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oogledrive\blogger\"/>
    </mc:Choice>
  </mc:AlternateContent>
  <xr:revisionPtr revIDLastSave="0" documentId="13_ncr:1_{CA3929E4-0012-42BB-B165-E358810F78E2}" xr6:coauthVersionLast="47" xr6:coauthVersionMax="47" xr10:uidLastSave="{00000000-0000-0000-0000-000000000000}"/>
  <bookViews>
    <workbookView xWindow="-120" yWindow="-120" windowWidth="38640" windowHeight="21120" xr2:uid="{A5197507-47F1-4284-A650-3A7834218EC9}"/>
  </bookViews>
  <sheets>
    <sheet name="Schematics" sheetId="1" r:id="rId1"/>
    <sheet name="Wiring Examples" sheetId="3" r:id="rId2"/>
  </sheets>
  <definedNames>
    <definedName name="_xlnm.Print_Area" localSheetId="0">Schematics!$B$355:$DU$448</definedName>
    <definedName name="_xlnm.Print_Area" localSheetId="1">'Wiring Examples'!$A$1:$HG$93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<sst xmlns="http://schemas.openxmlformats.org/spreadsheetml/2006/main" count="669" uniqueCount="291">
  <si>
    <t xml:space="preserve"> </t>
  </si>
  <si>
    <t>1A - RED - spkr left</t>
  </si>
  <si>
    <t>1C - GRN - spkr left</t>
  </si>
  <si>
    <t>1D - BLK - spkr right</t>
  </si>
  <si>
    <t>1F - YEL/RED - spkr right</t>
  </si>
  <si>
    <t>1H - BLU - antenna amplifier</t>
  </si>
  <si>
    <t>1I - WHT - instr.cluster</t>
  </si>
  <si>
    <t>BOSE</t>
  </si>
  <si>
    <t>NON-BOSE</t>
  </si>
  <si>
    <t>1N - BLU/BLK - swc common</t>
  </si>
  <si>
    <t>1P - GRN/WHT - swc key</t>
  </si>
  <si>
    <t>1W - BLK - earth</t>
  </si>
  <si>
    <t>1X - GRN/ORG - spkr rear right (?)</t>
  </si>
  <si>
    <t>1V - GRN/BLK - spkr rear right (?)</t>
  </si>
  <si>
    <t>1U - BLU/YEL - spkr rear left (?)</t>
  </si>
  <si>
    <t>1S - YEL - spk rear left (?)</t>
  </si>
  <si>
    <t>1T - YEL/BLK - ?</t>
  </si>
  <si>
    <t>e:\books\car\mazda mx-5\factory service manuals - 1991 to 2009\Mazda-Miata-2006-2007\wiring.pdf</t>
  </si>
  <si>
    <t>2006/2007 WIRING DIAGRAM BOSE - p72</t>
  </si>
  <si>
    <t>2006/2007 WIRING DIAGRAM BOSE - p74</t>
  </si>
  <si>
    <t>DIN/ISO PIN USAGE</t>
  </si>
  <si>
    <t>https://www.sealtd.net/quattro/ishamresearch/quattro/wiring/Typ85/isopin.html</t>
  </si>
  <si>
    <t>A</t>
  </si>
  <si>
    <t>B</t>
  </si>
  <si>
    <t>A1 - GALA - speed dependent volume control</t>
  </si>
  <si>
    <t>A2 - mute radio</t>
  </si>
  <si>
    <t>A3 - RFLS - reversing light</t>
  </si>
  <si>
    <t>A4 - BATT - +12V - permanent voltage</t>
  </si>
  <si>
    <t>A5 - to antenna / arial - 12 v output from the radio</t>
  </si>
  <si>
    <t>A6 - illumination - 12v input to the radio when lights are on</t>
  </si>
  <si>
    <t>A7 - acc - 12v input to the radio when ignition is on (typically engine is running)</t>
  </si>
  <si>
    <t>A8 - chassis ground</t>
  </si>
  <si>
    <t>B1 - rear right +</t>
  </si>
  <si>
    <t>B2 - rear right -</t>
  </si>
  <si>
    <t>B3 - front right +</t>
  </si>
  <si>
    <t>B4 - front right -</t>
  </si>
  <si>
    <t>B5 - front left +</t>
  </si>
  <si>
    <t>B6 - front left -</t>
  </si>
  <si>
    <t>B7 - rear left +</t>
  </si>
  <si>
    <t>B8 - rear left -</t>
  </si>
  <si>
    <t>MAZDA RADIO CONNECTOR</t>
  </si>
  <si>
    <t>https://forum.miata.net/vb/showthread.php?t=724407</t>
  </si>
  <si>
    <t>WHI</t>
  </si>
  <si>
    <t>WHI/BLK</t>
  </si>
  <si>
    <t>GRA</t>
  </si>
  <si>
    <t>GRA/BLK</t>
  </si>
  <si>
    <t>GRN/BLK</t>
  </si>
  <si>
    <t>GRN</t>
  </si>
  <si>
    <t>PUR</t>
  </si>
  <si>
    <t>PUR/BLK</t>
  </si>
  <si>
    <t>FRONT VIEW ISO CONNECTOR</t>
  </si>
  <si>
    <t>FRONT VIEW MAZDA CONNECTOR</t>
  </si>
  <si>
    <t>MALE - TO BE PLUGGED INTO CAR CABLING</t>
  </si>
  <si>
    <t>COLORS AS USED IN ACV ADAPTER CABLES</t>
  </si>
  <si>
    <t>TXT COLORS AS PER MAZDA</t>
  </si>
  <si>
    <t>COLORED BOXES AS PER ACV CABLES</t>
  </si>
  <si>
    <t>NC MIATA WITH BOSE TO SONY HEAD UNIT</t>
  </si>
  <si>
    <t>https://drive.google.com/file/d/1BotzYELbHTwnDE7EWd93TyUE0FMWdQXV/view</t>
  </si>
  <si>
    <t>1B - BLU/RED - power backup</t>
  </si>
  <si>
    <t>BLK</t>
  </si>
  <si>
    <t>not used</t>
  </si>
  <si>
    <t>BLU - antenna amplifier</t>
  </si>
  <si>
    <t>1J - PNK/BLK - amp control</t>
  </si>
  <si>
    <t>RED</t>
  </si>
  <si>
    <t>ORG</t>
  </si>
  <si>
    <t>not used - is this the CAN bus?</t>
  </si>
  <si>
    <t>NOTES</t>
  </si>
  <si>
    <t>1. ALL HARNASSES I HAVE USE 1E INSTEAD OF 1G FOR ILLUMINATION</t>
  </si>
  <si>
    <t>2. ACTUAL COLORS DIFFER PER BRAND AND SERIES</t>
  </si>
  <si>
    <t>1E - RED/BLU - interior lights</t>
  </si>
  <si>
    <t>1G GRY/RED - interior lights</t>
  </si>
  <si>
    <t>1I - vehicle speed pulse (?)</t>
  </si>
  <si>
    <t>1K - UART1 - reverse gear (?)</t>
  </si>
  <si>
    <t>1M - UART2 - parking lever (?)</t>
  </si>
  <si>
    <t>audio-in in center console (?)</t>
  </si>
  <si>
    <t>YEL</t>
  </si>
  <si>
    <t>https://drive.google.com/drive/folders/1mi8CjjBXWgsq4v1vzGaX2DYxcTIfmRd4</t>
  </si>
  <si>
    <t>NC MIATA WITH BOSE TO KENWOOD HEAD UNIT</t>
  </si>
  <si>
    <t>https://www.mx5life.com/threads/android-head-unit-teyes-cc3-2k.51197/</t>
  </si>
  <si>
    <t>DIFFERENT COLOR CODED CABLING ON A CONNECTOR</t>
  </si>
  <si>
    <t>handbrake</t>
  </si>
  <si>
    <t>reverse</t>
  </si>
  <si>
    <t>1E</t>
  </si>
  <si>
    <t>1I</t>
  </si>
  <si>
    <t>1K</t>
  </si>
  <si>
    <t>1M</t>
  </si>
  <si>
    <t>PUR/WHI - reverse gear</t>
  </si>
  <si>
    <t>LGRN - parking brake</t>
  </si>
  <si>
    <t>PINK - speed pulse</t>
  </si>
  <si>
    <t>ATOTO S8 STANDARD GEN1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</si>
  <si>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</si>
  <si>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</si>
  <si>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</si>
  <si>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</si>
  <si>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</si>
  <si>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</si>
  <si>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</si>
  <si>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</si>
  <si>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</si>
  <si>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</si>
  <si>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</si>
  <si>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</si>
  <si>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</si>
  <si>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</si>
  <si>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</si>
  <si>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</si>
  <si>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</si>
  <si>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</si>
  <si>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</si>
  <si>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</si>
  <si>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ORA</t>
  </si>
  <si>
    <t>BRWN</t>
  </si>
  <si>
    <t>BRWN/BLK</t>
  </si>
  <si>
    <t>illumination</t>
  </si>
  <si>
    <t>+</t>
  </si>
  <si>
    <t>-</t>
  </si>
  <si>
    <t>parking brake</t>
  </si>
  <si>
    <t>open</t>
  </si>
  <si>
    <t>not in use</t>
  </si>
  <si>
    <t>BLU</t>
  </si>
  <si>
    <t>power antenna</t>
  </si>
  <si>
    <t>BLU/WHI</t>
  </si>
  <si>
    <t>amplifier on</t>
  </si>
  <si>
    <t>spkr rear right</t>
  </si>
  <si>
    <t>spkr front right</t>
  </si>
  <si>
    <t>accessorie/ignition</t>
  </si>
  <si>
    <t>ORA/BLK</t>
  </si>
  <si>
    <t>steering wheel key</t>
  </si>
  <si>
    <t>PNK</t>
  </si>
  <si>
    <t>rear camera</t>
  </si>
  <si>
    <t>constant battery</t>
  </si>
  <si>
    <t>chassis ground</t>
  </si>
  <si>
    <t>spkr rear left</t>
  </si>
  <si>
    <t>FRONT VIEW</t>
  </si>
  <si>
    <t>CONNECTOR INTO ATOTO RADIO, FEMALE</t>
  </si>
  <si>
    <t>SIGNAL DIRECTION FROM VIEWPOINT OF RADIO</t>
  </si>
  <si>
    <t>INTO RADIO</t>
  </si>
  <si>
    <t>OUT OF RADIO</t>
  </si>
  <si>
    <t>COLOR CODE AS USED ON ATOTO PROVIDED CABLES</t>
  </si>
  <si>
    <t>ISO CONNECTOR MALE FRONT VIEW</t>
  </si>
  <si>
    <t>TO BE PLUGGED INTO CAR CABLE HARNAS</t>
  </si>
  <si>
    <t>ISO CONNECTOR FEMALE BACK VIEW</t>
  </si>
  <si>
    <t>TO BE PLUGGED INTO RADIO</t>
  </si>
  <si>
    <t>COLOR CODE AS USED ON AVC PROVIDED CABLES</t>
  </si>
  <si>
    <t>ATOTO RADIO</t>
  </si>
  <si>
    <t>ATOTO TO ISO CABLE AS PROVIDED BY ATOTO</t>
  </si>
  <si>
    <t>CONNECTOR ON ATOTO</t>
  </si>
  <si>
    <t>ISO CONNECTOR</t>
  </si>
  <si>
    <t>steering wheel key#</t>
  </si>
  <si>
    <t>LOOSE LEADS - NOT CONNECTED TO ISO CONNECTOR</t>
  </si>
  <si>
    <t>steering wheel ground</t>
  </si>
  <si>
    <t>STEERING WHEEL GROUND IS SPLICED FROM CHASSISD GROUND</t>
  </si>
  <si>
    <t>A6 - illumination</t>
  </si>
  <si>
    <t>1A - front left +</t>
  </si>
  <si>
    <t>1C - front left -</t>
  </si>
  <si>
    <t>1S - rear left +</t>
  </si>
  <si>
    <t>1U - rear left -</t>
  </si>
  <si>
    <t>1D - front right +</t>
  </si>
  <si>
    <t>1F - front right -</t>
  </si>
  <si>
    <t>1V - rear right +</t>
  </si>
  <si>
    <t>1X - rear right -</t>
  </si>
  <si>
    <t>1E - illumination (+)</t>
  </si>
  <si>
    <t>1I - vehicle speed signal</t>
  </si>
  <si>
    <t>PUR/WHI</t>
  </si>
  <si>
    <t>1K - reverse gear</t>
  </si>
  <si>
    <t>LGRN</t>
  </si>
  <si>
    <t>1M - parking brake</t>
  </si>
  <si>
    <t>1R - accessories</t>
  </si>
  <si>
    <t>1B - constant battery</t>
  </si>
  <si>
    <t>1W - ground / power</t>
  </si>
  <si>
    <t>1H - antenna amplifier</t>
  </si>
  <si>
    <t>A5 - antenna amplifier</t>
  </si>
  <si>
    <t>1J - amplifier control</t>
  </si>
  <si>
    <t>1N - steering switch</t>
  </si>
  <si>
    <t>1P - steering switch</t>
  </si>
  <si>
    <t>MAZDA CONNECTOR</t>
  </si>
  <si>
    <t>1. AVC cable set documentation suggests UART1 and UART2 are actually reverse gear and parking brake</t>
  </si>
  <si>
    <t>AVC CABLE SET DOCUMENTATION - USAGE OF 4 LOOSE WIRES</t>
  </si>
  <si>
    <t>1M - LGRN - parking brake</t>
  </si>
  <si>
    <t>1I - PNK - speed pulse</t>
  </si>
  <si>
    <t>1K - PUR/WHI - reverse gear</t>
  </si>
  <si>
    <t>1J - BLU/WHI - amp control</t>
  </si>
  <si>
    <t>BLA</t>
  </si>
  <si>
    <t>MOLEX VIEWED FROM REAR SIDE OF CABLE CONNECTOR / FRONT OF PCB</t>
  </si>
  <si>
    <t>accessoiries (power)</t>
  </si>
  <si>
    <t>constant battery (power)</t>
  </si>
  <si>
    <t>steering switch</t>
  </si>
  <si>
    <t>steering switch R network</t>
  </si>
  <si>
    <t>ground (power)</t>
  </si>
  <si>
    <t>coding (?)</t>
  </si>
  <si>
    <t>GND</t>
  </si>
  <si>
    <t>KEY2</t>
  </si>
  <si>
    <t>KEY1</t>
  </si>
  <si>
    <t>ACV STEERING WHEEL INTERFACE</t>
  </si>
  <si>
    <t>ACV SY49 - STK457 - PART OF ACV 42SMZ012</t>
  </si>
  <si>
    <t>LOOSE LEADS RELATED TO ACV SWC INTERFACE</t>
  </si>
  <si>
    <t>ground</t>
  </si>
  <si>
    <t>key2</t>
  </si>
  <si>
    <t>key1</t>
  </si>
  <si>
    <t xml:space="preserve">A7 - acc - 12v </t>
  </si>
  <si>
    <t>A4 - BATT - +12V - constant battery</t>
  </si>
  <si>
    <t>ATOTO VARIANT B</t>
  </si>
  <si>
    <t>ATOTO VARIANT A</t>
  </si>
  <si>
    <t>PINS A4 AND A7 ARE SWAPPED</t>
  </si>
  <si>
    <t>ACCORDING TO ATOTO VARIANT A</t>
  </si>
  <si>
    <t>SHOULD BE THE DEFAULT OPTION</t>
  </si>
  <si>
    <t>WHICH DOES APPEAR WRONG</t>
  </si>
  <si>
    <t>(MISLABELED IN FACTORY?)</t>
  </si>
  <si>
    <t>ATOTO TO MAZDA USING ATOTO TO ISO ADAPTER AND ACV ISO TO MAZDA ADAPTER AND ACV SWC CONVERTER</t>
  </si>
  <si>
    <t>ANALYSIS: SWC INTERFACE (AVC BLUE BOX SY49 STK457) ONLY CONVERTS SWC CONTROL VALUES, IT DOES NOT USE CAN BUS, NOR DOES IT GENERATE REVERSE, PARKING ETC.</t>
  </si>
  <si>
    <t>AUDIO ADAPTER FOR ISO CONNECTOR B ONLY CONVERTS HI (SPEAKER LEVEL) TO LO (MID LEVEL BOSE INPUTS)</t>
  </si>
  <si>
    <t>1. AMPLIFIER ON NEEDS TO BE WIRED OUTSIDE ISO CONNECTORS</t>
  </si>
  <si>
    <t>2. DEFAULT ATOTO TO ISO HARNAS HAS NOT WIRED UP POWER TO</t>
  </si>
  <si>
    <t>THE ANTENNA. THE ACV ISO TO MAZDA DOES HAVE IT WIRED. TWO</t>
  </si>
  <si>
    <t xml:space="preserve">SOLUTIONS: A. ADD A PIN TO THE ISO CONNECTOR ON THE ATOTO </t>
  </si>
  <si>
    <t xml:space="preserve">SIDE, AND CONNECT IT TO POWER ANTENNA, OR B. DISCONNECT </t>
  </si>
  <si>
    <t>THE PIN ON THE ACV CABLE AND CONNECT IT DIRECTLY.</t>
  </si>
  <si>
    <t>LEVEL ADAPTER FROM ACV KIT</t>
  </si>
  <si>
    <t>COLOR CODE AS USED ON ATOTO PROVIDED</t>
  </si>
  <si>
    <t>CABLES</t>
  </si>
  <si>
    <t>(DON'T MIX UP 'VARIANT A AND B' WITH 'ISO CONNECTOR A AND B', THEY ARE UNRELATED.)</t>
  </si>
  <si>
    <t>AVC ISO TO MAZDA CABLE SET</t>
  </si>
  <si>
    <t>ISO B</t>
  </si>
  <si>
    <t>ISO A</t>
  </si>
  <si>
    <t>HIGH TO LOW CONVERTER</t>
  </si>
  <si>
    <t>nc</t>
  </si>
  <si>
    <t>only connect if required</t>
  </si>
  <si>
    <t>v</t>
  </si>
  <si>
    <t>m</t>
  </si>
  <si>
    <t>CTAMPPASSTHROUGH</t>
  </si>
  <si>
    <t>THIS IS THE ATTENUATOR USED IN THE AVC KIT</t>
  </si>
  <si>
    <t>(IT MIGHT BE A CONNECTS2 ARTICLE RELABELD OR CLONED)</t>
  </si>
  <si>
    <t>100</t>
  </si>
  <si>
    <t>47</t>
  </si>
  <si>
    <t>In +</t>
  </si>
  <si>
    <t>In -</t>
  </si>
  <si>
    <t>Out +</t>
  </si>
  <si>
    <t>Out -</t>
  </si>
  <si>
    <t>C</t>
  </si>
  <si>
    <t>25V 10 uF</t>
  </si>
  <si>
    <t>R1</t>
  </si>
  <si>
    <t>R2</t>
  </si>
  <si>
    <t>R3</t>
  </si>
  <si>
    <t>INCREASE R2 TO INCREASE VOLUME</t>
  </si>
  <si>
    <t>4 mA</t>
  </si>
  <si>
    <t>0.5 W</t>
  </si>
  <si>
    <t>R2 = 47</t>
  </si>
  <si>
    <t>R2 = 68</t>
  </si>
  <si>
    <t>R2 = 100</t>
  </si>
  <si>
    <t>R1 = R3 = 100 ohm</t>
  </si>
  <si>
    <t>R1 = R3 = 82 ohm</t>
  </si>
  <si>
    <t>R2 = 120</t>
  </si>
  <si>
    <t>R2 = 150</t>
  </si>
  <si>
    <t>SOFTER</t>
  </si>
  <si>
    <t>LOUDER</t>
  </si>
  <si>
    <t>DEFAULT</t>
  </si>
  <si>
    <t>ORIGINAL CTAMPPASSTHROUGH</t>
  </si>
  <si>
    <t>150:323</t>
  </si>
  <si>
    <t>120:284</t>
  </si>
  <si>
    <t>100:262</t>
  </si>
  <si>
    <t>47:247</t>
  </si>
  <si>
    <t>68:268</t>
  </si>
  <si>
    <t>100:300</t>
  </si>
  <si>
    <t>DECREASE R2 TO DECREASE VOLUME</t>
  </si>
  <si>
    <t>19%</t>
  </si>
  <si>
    <t>25%</t>
  </si>
  <si>
    <t>33%</t>
  </si>
  <si>
    <t>46%</t>
  </si>
  <si>
    <t>42%</t>
  </si>
  <si>
    <t>R1 = R3 = 120 ohm</t>
  </si>
  <si>
    <t>47:267</t>
  </si>
  <si>
    <t>R2 = 39</t>
  </si>
  <si>
    <t>39:279</t>
  </si>
  <si>
    <t>17%</t>
  </si>
  <si>
    <t>R2 = 33</t>
  </si>
  <si>
    <t>33:273</t>
  </si>
  <si>
    <t>12%</t>
  </si>
  <si>
    <t>14%</t>
  </si>
  <si>
    <t>38%</t>
  </si>
  <si>
    <t>PINS MISSING ON ACV 24 PIN ADAPTER</t>
  </si>
  <si>
    <t>EXISTING PINS</t>
  </si>
  <si>
    <t>MISSING PINS</t>
  </si>
  <si>
    <t>1P</t>
  </si>
  <si>
    <t>1N</t>
  </si>
  <si>
    <t>1J</t>
  </si>
  <si>
    <t>amp control</t>
  </si>
  <si>
    <t>reverse gear</t>
  </si>
  <si>
    <t>NEEDED FOR CAM?</t>
  </si>
  <si>
    <t>3. INPUT REAR CAMERA IS DELIVERED BY REAR CAMERA, NOT BY</t>
  </si>
  <si>
    <t>REVERSE GEAR INPUT FROM CAR CABLING</t>
  </si>
  <si>
    <t>signal from rear camera if installed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</si>
</sst>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9" fontId="0" fillId="0" borderId="12" xfId="0" applyNumberFormat="1" applyBorder="1"/>
    <xf numFmtId="49" fontId="0" fillId="0" borderId="0" xfId="0" applyNumberFormat="1"/>
    <xf numFmtId="49" fontId="0" fillId="0" borderId="0" xfId="0" quotePrefix="1" applyNumberFormat="1"/>
    <xf numFmtId="49" fontId="0" fillId="0" borderId="13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0" fontId="2" fillId="0" borderId="0" xfId="0" applyFont="1"/>
    <xf numFmtId="49" fontId="0" fillId="0" borderId="15" xfId="0" applyNumberFormat="1" applyBorder="1"/>
    <xf numFmtId="49" fontId="0" fillId="0" borderId="16" xfId="0" applyNumberFormat="1" applyBorder="1"/>
    <xf numFmtId="49" fontId="0" fillId="0" borderId="7" xfId="0" applyNumberFormat="1" applyBorder="1"/>
    <xf numFmtId="49" fontId="0" fillId="0" borderId="0" xfId="0" quotePrefix="1" applyNumberFormat="1" applyAlignment="1">
      <alignment horizontal="right"/>
    </xf>
    <xf numFmtId="49" fontId="0" fillId="0" borderId="0" xfId="0" applyNumberFormat="1" applyAlignment="1">
      <alignment horizontal="right"/>
    </xf>
    <xf numFmtId="0" fontId="1" fillId="0" borderId="0" xfId="1" applyBorder="1" applyAlignment="1"/>
    <xf numFmtId="0" fontId="0" fillId="0" borderId="0" xfId="0"/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74749"/>
      <color rgb="FFFD99E8"/>
      <color rgb="FF1CD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114</xdr:col>
      <xdr:colOff>155865</xdr:colOff>
      <xdr:row>56</xdr:row>
      <xdr:rowOff>122464</xdr:rowOff>
    </xdr:from>
    <xdr:to>
      <xdr:col>210</xdr:col>
      <xdr:colOff>103911</xdr:colOff>
      <xdr:row>127</xdr:row>
      <xdr:rowOff>51955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DDF1EB-8B47-F3CE-48B4-055EF88FE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355" r="12367" b="13262"/>
        <a:stretch/>
      </xdr:blipFill>
      <xdr:spPr>
        <a:xfrm>
          <a:off x="21284047" y="1646464"/>
          <a:ext cx="16573500" cy="13454991"/>
        </a:xfrm>
        <a:prstGeom prst="rect">
          <a:avLst/>
        </a:prstGeom>
      </xdr:spPr>
    </xdr:pic>
    <xdr:clientData/>
  </xdr:twoCellAnchor>
  <xdr:twoCellAnchor editAs="oneCell">
    <xdr:from>
      <xdr:col>5</xdr:col>
      <xdr:colOff>-1</xdr:colOff>
      <xdr:row>65</xdr:row>
      <xdr:rowOff>165760</xdr:rowOff>
    </xdr:from>
    <xdr:to>
      <xdr:col>96</xdr:col>
      <xdr:colOff>51955</xdr:colOff>
      <xdr:row>140</xdr:row>
      <xdr:rowOff>86591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D02891-3B84-C3E0-7B3F-FCD1FB4464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306" r="12104" b="7662"/>
        <a:stretch/>
      </xdr:blipFill>
      <xdr:spPr>
        <a:xfrm>
          <a:off x="3117272" y="3404260"/>
          <a:ext cx="15811501" cy="14208331"/>
        </a:xfrm>
        <a:prstGeom prst="rect">
          <a:avLst/>
        </a:prstGeom>
      </xdr:spPr>
    </xdr:pic>
    <xdr:clientData/>
  </xdr:twoCellAnchor>
  <xdr:twoCellAnchor>
    <xdr:from>
      <xdr:col>86</xdr:col>
      <xdr:colOff>39595</xdr:colOff>
      <xdr:row>136</xdr:row>
      <xdr:rowOff>136513</xdr:rowOff>
    </xdr:from>
    <xdr:to>
      <xdr:col>91</xdr:col>
      <xdr:colOff>0</xdr:colOff>
      <xdr:row>140</xdr:row>
      <xdr:rowOff>11204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8D7E3215-CD4A-C158-615A-0A018730D556}"/>
            </a:ext>
          </a:extLst>
        </xdr:cNvPr>
        <xdr:cNvSpPr/>
      </xdr:nvSpPr>
      <xdr:spPr>
        <a:xfrm flipV="1">
          <a:off x="17789713" y="16900513"/>
          <a:ext cx="856875" cy="636691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77</xdr:col>
      <xdr:colOff>33617</xdr:colOff>
      <xdr:row>136</xdr:row>
      <xdr:rowOff>131113</xdr:rowOff>
    </xdr:from>
    <xdr:to>
      <xdr:col>82</xdr:col>
      <xdr:colOff>0</xdr:colOff>
      <xdr:row>139</xdr:row>
      <xdr:rowOff>190499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132A25C4-AC94-BD79-CD67-0A19B12E1157}"/>
            </a:ext>
          </a:extLst>
        </xdr:cNvPr>
        <xdr:cNvSpPr/>
      </xdr:nvSpPr>
      <xdr:spPr>
        <a:xfrm flipV="1">
          <a:off x="16170088" y="16895113"/>
          <a:ext cx="862853" cy="630886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47</xdr:col>
      <xdr:colOff>167903</xdr:colOff>
      <xdr:row>136</xdr:row>
      <xdr:rowOff>134773</xdr:rowOff>
    </xdr:from>
    <xdr:to>
      <xdr:col>59</xdr:col>
      <xdr:colOff>22411</xdr:colOff>
      <xdr:row>140</xdr:row>
      <xdr:rowOff>78440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4D5E6F94-6556-8C70-22F2-DB6DC60EBF12}"/>
            </a:ext>
          </a:extLst>
        </xdr:cNvPr>
        <xdr:cNvSpPr/>
      </xdr:nvSpPr>
      <xdr:spPr>
        <a:xfrm flipV="1">
          <a:off x="10925550" y="16898773"/>
          <a:ext cx="2006037" cy="705667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33</xdr:col>
      <xdr:colOff>163423</xdr:colOff>
      <xdr:row>136</xdr:row>
      <xdr:rowOff>137767</xdr:rowOff>
    </xdr:from>
    <xdr:to>
      <xdr:col>45</xdr:col>
      <xdr:colOff>33617</xdr:colOff>
      <xdr:row>140</xdr:row>
      <xdr:rowOff>22411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8D81B487-C476-FF3A-F13C-6E234D324820}"/>
            </a:ext>
          </a:extLst>
        </xdr:cNvPr>
        <xdr:cNvSpPr/>
      </xdr:nvSpPr>
      <xdr:spPr>
        <a:xfrm flipV="1">
          <a:off x="8410952" y="16901767"/>
          <a:ext cx="2021724" cy="646644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199</xdr:col>
      <xdr:colOff>62008</xdr:colOff>
      <xdr:row>115</xdr:row>
      <xdr:rowOff>69278</xdr:rowOff>
    </xdr:from>
    <xdr:to>
      <xdr:col>206</xdr:col>
      <xdr:colOff>22412</xdr:colOff>
      <xdr:row>119</xdr:row>
      <xdr:rowOff>22411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71CBB408-87AB-1130-94FD-C83CCB24E8AF}"/>
            </a:ext>
          </a:extLst>
        </xdr:cNvPr>
        <xdr:cNvSpPr/>
      </xdr:nvSpPr>
      <xdr:spPr>
        <a:xfrm flipV="1">
          <a:off x="38072361" y="12832778"/>
          <a:ext cx="1215463" cy="715133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199</xdr:col>
      <xdr:colOff>89647</xdr:colOff>
      <xdr:row>109</xdr:row>
      <xdr:rowOff>30260</xdr:rowOff>
    </xdr:from>
    <xdr:to>
      <xdr:col>206</xdr:col>
      <xdr:colOff>22412</xdr:colOff>
      <xdr:row>113</xdr:row>
      <xdr:rowOff>33617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832BEC6E-D8BD-A4D8-A4D3-F26F611BA078}"/>
            </a:ext>
          </a:extLst>
        </xdr:cNvPr>
        <xdr:cNvSpPr/>
      </xdr:nvSpPr>
      <xdr:spPr>
        <a:xfrm flipV="1">
          <a:off x="38100000" y="11650760"/>
          <a:ext cx="1187824" cy="765357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199</xdr:col>
      <xdr:colOff>78257</xdr:colOff>
      <xdr:row>99</xdr:row>
      <xdr:rowOff>45126</xdr:rowOff>
    </xdr:from>
    <xdr:to>
      <xdr:col>206</xdr:col>
      <xdr:colOff>56030</xdr:colOff>
      <xdr:row>108</xdr:row>
      <xdr:rowOff>33617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5BEFF33D-D301-B289-96BA-178E8E6E06D2}"/>
            </a:ext>
          </a:extLst>
        </xdr:cNvPr>
        <xdr:cNvSpPr/>
      </xdr:nvSpPr>
      <xdr:spPr>
        <a:xfrm flipV="1">
          <a:off x="38088610" y="9760626"/>
          <a:ext cx="1232832" cy="1702991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199</xdr:col>
      <xdr:colOff>62570</xdr:colOff>
      <xdr:row>88</xdr:row>
      <xdr:rowOff>171386</xdr:rowOff>
    </xdr:from>
    <xdr:to>
      <xdr:col>206</xdr:col>
      <xdr:colOff>44823</xdr:colOff>
      <xdr:row>98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1E908778-DF13-6A25-4389-B79524900CDD}"/>
            </a:ext>
          </a:extLst>
        </xdr:cNvPr>
        <xdr:cNvSpPr/>
      </xdr:nvSpPr>
      <xdr:spPr>
        <a:xfrm flipV="1">
          <a:off x="38072923" y="7791386"/>
          <a:ext cx="1237312" cy="1733614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81</xdr:row>
      <xdr:rowOff>14464</xdr:rowOff>
    </xdr:from>
    <xdr:to>
      <xdr:col>106</xdr:col>
      <xdr:colOff>0</xdr:colOff>
      <xdr:row>81</xdr:row>
      <xdr:rowOff>190499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64026369-BF58-5B35-97B9-F0B27041D914}"/>
            </a:ext>
          </a:extLst>
        </xdr:cNvPr>
        <xdr:cNvSpPr/>
      </xdr:nvSpPr>
      <xdr:spPr>
        <a:xfrm flipV="1">
          <a:off x="19901647" y="6300964"/>
          <a:ext cx="1434353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99</xdr:row>
      <xdr:rowOff>0</xdr:rowOff>
    </xdr:from>
    <xdr:to>
      <xdr:col>106</xdr:col>
      <xdr:colOff>0</xdr:colOff>
      <xdr:row>100</xdr:row>
      <xdr:rowOff>14465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E5F37E61-DC87-97FD-39AB-156A9F2629F8}"/>
            </a:ext>
          </a:extLst>
        </xdr:cNvPr>
        <xdr:cNvSpPr/>
      </xdr:nvSpPr>
      <xdr:spPr>
        <a:xfrm>
          <a:off x="19901647" y="9715500"/>
          <a:ext cx="1434353" cy="20496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102</xdr:row>
      <xdr:rowOff>14464</xdr:rowOff>
    </xdr:from>
    <xdr:to>
      <xdr:col>106</xdr:col>
      <xdr:colOff>0</xdr:colOff>
      <xdr:row>102</xdr:row>
      <xdr:rowOff>190499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118624ED-1E05-9B92-BFDB-B794B258A4F3}"/>
            </a:ext>
          </a:extLst>
        </xdr:cNvPr>
        <xdr:cNvSpPr/>
      </xdr:nvSpPr>
      <xdr:spPr>
        <a:xfrm flipV="1">
          <a:off x="19901647" y="10301464"/>
          <a:ext cx="1434353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84</xdr:row>
      <xdr:rowOff>11040</xdr:rowOff>
    </xdr:from>
    <xdr:to>
      <xdr:col>106</xdr:col>
      <xdr:colOff>0</xdr:colOff>
      <xdr:row>84</xdr:row>
      <xdr:rowOff>190499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5415D254-5476-6DFF-EE1E-43BD3B4896B0}"/>
            </a:ext>
          </a:extLst>
        </xdr:cNvPr>
        <xdr:cNvSpPr/>
      </xdr:nvSpPr>
      <xdr:spPr>
        <a:xfrm flipV="1">
          <a:off x="19901647" y="6869040"/>
          <a:ext cx="1434353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83</xdr:row>
      <xdr:rowOff>0</xdr:rowOff>
    </xdr:from>
    <xdr:to>
      <xdr:col>106</xdr:col>
      <xdr:colOff>0</xdr:colOff>
      <xdr:row>83</xdr:row>
      <xdr:rowOff>176035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C44C7185-9CE6-FDD1-D012-723D7B306C59}"/>
            </a:ext>
          </a:extLst>
        </xdr:cNvPr>
        <xdr:cNvSpPr/>
      </xdr:nvSpPr>
      <xdr:spPr>
        <a:xfrm flipV="1">
          <a:off x="19901647" y="6667500"/>
          <a:ext cx="1434353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86</xdr:row>
      <xdr:rowOff>11041</xdr:rowOff>
    </xdr:from>
    <xdr:to>
      <xdr:col>106</xdr:col>
      <xdr:colOff>0</xdr:colOff>
      <xdr:row>87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1969EFCE-7534-B91A-BFB4-77F276A2BF8A}"/>
            </a:ext>
          </a:extLst>
        </xdr:cNvPr>
        <xdr:cNvSpPr/>
      </xdr:nvSpPr>
      <xdr:spPr>
        <a:xfrm flipV="1">
          <a:off x="19901647" y="7250041"/>
          <a:ext cx="1434353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100</xdr:row>
      <xdr:rowOff>176035</xdr:rowOff>
    </xdr:from>
    <xdr:to>
      <xdr:col>106</xdr:col>
      <xdr:colOff>0</xdr:colOff>
      <xdr:row>102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AE791460-47F0-5CD0-71FD-F5998D24E3B8}"/>
            </a:ext>
          </a:extLst>
        </xdr:cNvPr>
        <xdr:cNvSpPr/>
      </xdr:nvSpPr>
      <xdr:spPr>
        <a:xfrm>
          <a:off x="19901647" y="10082035"/>
          <a:ext cx="1434353" cy="20496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104</xdr:row>
      <xdr:rowOff>14465</xdr:rowOff>
    </xdr:from>
    <xdr:to>
      <xdr:col>106</xdr:col>
      <xdr:colOff>0</xdr:colOff>
      <xdr:row>105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29AA884C-68E2-0F84-3981-3BE5E08C6F3D}"/>
            </a:ext>
          </a:extLst>
        </xdr:cNvPr>
        <xdr:cNvSpPr/>
      </xdr:nvSpPr>
      <xdr:spPr>
        <a:xfrm flipV="1">
          <a:off x="19901647" y="10682465"/>
          <a:ext cx="1434353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96</xdr:row>
      <xdr:rowOff>14465</xdr:rowOff>
    </xdr:from>
    <xdr:to>
      <xdr:col>106</xdr:col>
      <xdr:colOff>0</xdr:colOff>
      <xdr:row>97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328BEAD2-1360-51A4-87CD-4B45DD52276D}"/>
            </a:ext>
          </a:extLst>
        </xdr:cNvPr>
        <xdr:cNvSpPr/>
      </xdr:nvSpPr>
      <xdr:spPr>
        <a:xfrm flipV="1">
          <a:off x="20226130" y="9158465"/>
          <a:ext cx="1457740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94</xdr:row>
      <xdr:rowOff>0</xdr:rowOff>
    </xdr:from>
    <xdr:to>
      <xdr:col>106</xdr:col>
      <xdr:colOff>0</xdr:colOff>
      <xdr:row>94</xdr:row>
      <xdr:rowOff>179459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95D5CF47-E617-1889-A2F6-FF205A21122B}"/>
            </a:ext>
          </a:extLst>
        </xdr:cNvPr>
        <xdr:cNvSpPr/>
      </xdr:nvSpPr>
      <xdr:spPr>
        <a:xfrm flipV="1">
          <a:off x="20226130" y="8763000"/>
          <a:ext cx="1457740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81</xdr:row>
      <xdr:rowOff>190499</xdr:rowOff>
    </xdr:from>
    <xdr:to>
      <xdr:col>106</xdr:col>
      <xdr:colOff>0</xdr:colOff>
      <xdr:row>82</xdr:row>
      <xdr:rowOff>190499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1E634687-045F-A9CE-8AC6-535BB0E5A9FD}"/>
            </a:ext>
          </a:extLst>
        </xdr:cNvPr>
        <xdr:cNvSpPr/>
      </xdr:nvSpPr>
      <xdr:spPr>
        <a:xfrm flipV="1">
          <a:off x="19901647" y="6476999"/>
          <a:ext cx="1434353" cy="190500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97</xdr:col>
      <xdr:colOff>179293</xdr:colOff>
      <xdr:row>103</xdr:row>
      <xdr:rowOff>8658</xdr:rowOff>
    </xdr:from>
    <xdr:to>
      <xdr:col>105</xdr:col>
      <xdr:colOff>179293</xdr:colOff>
      <xdr:row>104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ECF813B1-01E4-41BF-ADB4-F875F4F1C0BA}"/>
            </a:ext>
          </a:extLst>
        </xdr:cNvPr>
        <xdr:cNvSpPr/>
      </xdr:nvSpPr>
      <xdr:spPr>
        <a:xfrm flipV="1">
          <a:off x="19901646" y="10486158"/>
          <a:ext cx="1434353" cy="181842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88</xdr:row>
      <xdr:rowOff>10020</xdr:rowOff>
    </xdr:from>
    <xdr:to>
      <xdr:col>106</xdr:col>
      <xdr:colOff>0</xdr:colOff>
      <xdr:row>89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B85718C5-7748-0EE1-6046-C893F6921A3C}"/>
            </a:ext>
          </a:extLst>
        </xdr:cNvPr>
        <xdr:cNvSpPr/>
      </xdr:nvSpPr>
      <xdr:spPr>
        <a:xfrm flipV="1">
          <a:off x="19901647" y="7630020"/>
          <a:ext cx="1434353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98</xdr:col>
      <xdr:colOff>0</xdr:colOff>
      <xdr:row>90</xdr:row>
      <xdr:rowOff>14464</xdr:rowOff>
    </xdr:from>
    <xdr:to>
      <xdr:col>106</xdr:col>
      <xdr:colOff>0</xdr:colOff>
      <xdr:row>90</xdr:row>
      <xdr:rowOff>190499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733B0AE4-2EC0-41DE-B05F-AFB390CD8617}"/>
            </a:ext>
          </a:extLst>
        </xdr:cNvPr>
        <xdr:cNvSpPr/>
      </xdr:nvSpPr>
      <xdr:spPr>
        <a:xfrm flipV="1">
          <a:off x="19901647" y="8015464"/>
          <a:ext cx="1434353" cy="176035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97</xdr:col>
      <xdr:colOff>176892</xdr:colOff>
      <xdr:row>85</xdr:row>
      <xdr:rowOff>14464</xdr:rowOff>
    </xdr:from>
    <xdr:to>
      <xdr:col>105</xdr:col>
      <xdr:colOff>176892</xdr:colOff>
      <xdr:row>85</xdr:row>
      <xdr:rowOff>190499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A7E639C2-6233-5B41-1973-A4A1748D98FF}"/>
            </a:ext>
          </a:extLst>
        </xdr:cNvPr>
        <xdr:cNvSpPr/>
      </xdr:nvSpPr>
      <xdr:spPr>
        <a:xfrm flipV="1">
          <a:off x="19635106" y="7076571"/>
          <a:ext cx="1415143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97</xdr:col>
      <xdr:colOff>176892</xdr:colOff>
      <xdr:row>89</xdr:row>
      <xdr:rowOff>14464</xdr:rowOff>
    </xdr:from>
    <xdr:to>
      <xdr:col>105</xdr:col>
      <xdr:colOff>176892</xdr:colOff>
      <xdr:row>89</xdr:row>
      <xdr:rowOff>190499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1484AF72-6E13-965D-A72E-5B97EFC341C6}"/>
            </a:ext>
          </a:extLst>
        </xdr:cNvPr>
        <xdr:cNvSpPr/>
      </xdr:nvSpPr>
      <xdr:spPr>
        <a:xfrm flipV="1">
          <a:off x="19635106" y="7838571"/>
          <a:ext cx="1415143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97</xdr:col>
      <xdr:colOff>176892</xdr:colOff>
      <xdr:row>90</xdr:row>
      <xdr:rowOff>190499</xdr:rowOff>
    </xdr:from>
    <xdr:to>
      <xdr:col>105</xdr:col>
      <xdr:colOff>176892</xdr:colOff>
      <xdr:row>91</xdr:row>
      <xdr:rowOff>190499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B3EACF90-1603-862B-2CD2-5A43A856BC47}"/>
            </a:ext>
          </a:extLst>
        </xdr:cNvPr>
        <xdr:cNvSpPr/>
      </xdr:nvSpPr>
      <xdr:spPr>
        <a:xfrm flipV="1">
          <a:off x="19635106" y="8205106"/>
          <a:ext cx="1415143" cy="190500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97</xdr:col>
      <xdr:colOff>176892</xdr:colOff>
      <xdr:row>93</xdr:row>
      <xdr:rowOff>0</xdr:rowOff>
    </xdr:from>
    <xdr:to>
      <xdr:col>105</xdr:col>
      <xdr:colOff>176892</xdr:colOff>
      <xdr:row>93</xdr:row>
      <xdr:rowOff>163286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830B8215-89C7-D095-2627-D6D1BDCDE541}"/>
            </a:ext>
          </a:extLst>
        </xdr:cNvPr>
        <xdr:cNvSpPr/>
      </xdr:nvSpPr>
      <xdr:spPr>
        <a:xfrm flipV="1">
          <a:off x="19635106" y="8586107"/>
          <a:ext cx="1415143" cy="163286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 editAs="oneCell">
    <xdr:from>
      <xdr:col>174</xdr:col>
      <xdr:colOff>0</xdr:colOff>
      <xdr:row>144</xdr:row>
      <xdr:rowOff>0</xdr:rowOff>
    </xdr:from>
    <xdr:to>
      <xdr:col>175</xdr:col>
      <xdr:colOff>123825</xdr:colOff>
      <xdr:row>145</xdr:row>
      <xdr:rowOff>96981</xdr:rowOff>
    </xdr:to>
    <xdr:sp macro="" textlink="">
      <xdr:nvSpPr>
        <xdr:cNvPr id="1029" name="AutoShape 5" descr="Image">
          <a:extLst>
            <a:ext uri="{FF2B5EF4-FFF2-40B4-BE49-F238E27FC236}">
              <a16:creationId xmlns:a16="http://schemas.microsoft.com/office/drawing/2014/main" id="{E26DE3CF-DBD6-1CFF-F9C0-FF9D639504E8}"/>
            </a:ext>
          </a:extLst>
        </xdr:cNvPr>
        <xdr:cNvSpPr>
          <a:spLocks noChangeAspect="1" noChangeArrowheads="1"/>
        </xdr:cNvSpPr>
      </xdr:nvSpPr>
      <xdr:spPr bwMode="auto">
        <a:xfrm>
          <a:off x="33118425" y="2729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171</xdr:col>
      <xdr:colOff>0</xdr:colOff>
      <xdr:row>144</xdr:row>
      <xdr:rowOff>0</xdr:rowOff>
    </xdr:from>
    <xdr:to>
      <xdr:col>172</xdr:col>
      <xdr:colOff>123825</xdr:colOff>
      <xdr:row>145</xdr:row>
      <xdr:rowOff>114299</xdr:rowOff>
    </xdr:to>
    <xdr:sp macro="" textlink="">
      <xdr:nvSpPr>
        <xdr:cNvPr id="1030" name="AutoShape 6" descr="Image">
          <a:extLst>
            <a:ext uri="{FF2B5EF4-FFF2-40B4-BE49-F238E27FC236}">
              <a16:creationId xmlns:a16="http://schemas.microsoft.com/office/drawing/2014/main" id="{05D65E59-49BE-60FA-1BC4-6D0DC8DE4615}"/>
            </a:ext>
          </a:extLst>
        </xdr:cNvPr>
        <xdr:cNvSpPr>
          <a:spLocks noChangeAspect="1" noChangeArrowheads="1"/>
        </xdr:cNvSpPr>
      </xdr:nvSpPr>
      <xdr:spPr bwMode="auto">
        <a:xfrm>
          <a:off x="32575500" y="2748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45</xdr:col>
      <xdr:colOff>0</xdr:colOff>
      <xdr:row>196</xdr:row>
      <xdr:rowOff>0</xdr:rowOff>
    </xdr:from>
    <xdr:to>
      <xdr:col>54</xdr:col>
      <xdr:colOff>152649</xdr:colOff>
      <xdr:row>199</xdr:row>
      <xdr:rowOff>181080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B057BA-66DC-4C8C-9DAB-C91CE3764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43875" y="1533525"/>
          <a:ext cx="1781424" cy="75258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196</xdr:row>
      <xdr:rowOff>0</xdr:rowOff>
    </xdr:from>
    <xdr:to>
      <xdr:col>15</xdr:col>
      <xdr:colOff>171701</xdr:colOff>
      <xdr:row>199</xdr:row>
      <xdr:rowOff>123922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33ED38-1EEC-4BA8-BD16-CD675FE2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5850" y="1533525"/>
          <a:ext cx="1800476" cy="695422"/>
        </a:xfrm>
        <a:prstGeom prst="rect">
          <a:avLst/>
        </a:prstGeom>
      </xdr:spPr>
    </xdr:pic>
    <xdr:clientData/>
  </xdr:twoCellAnchor>
  <xdr:twoCellAnchor>
    <xdr:from>
      <xdr:col>68</xdr:col>
      <xdr:colOff>180974</xdr:colOff>
      <xdr:row>149</xdr:row>
      <xdr:rowOff>190499</xdr:rowOff>
    </xdr:from>
    <xdr:to>
      <xdr:col>103</xdr:col>
      <xdr:colOff>66674</xdr:colOff>
      <xdr:row>175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EF7765-FA2A-4A0C-84F9-550F91DD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7274" y="1343024"/>
          <a:ext cx="621982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90</xdr:col>
      <xdr:colOff>141010</xdr:colOff>
      <xdr:row>151</xdr:row>
      <xdr:rowOff>14872</xdr:rowOff>
    </xdr:from>
    <xdr:to>
      <xdr:col>93</xdr:col>
      <xdr:colOff>77375</xdr:colOff>
      <xdr:row>152</xdr:row>
      <xdr:rowOff>407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5B05949-5E04-48BF-A881-D6CEC344DE6E}"/>
            </a:ext>
          </a:extLst>
        </xdr:cNvPr>
        <xdr:cNvSpPr/>
      </xdr:nvSpPr>
      <xdr:spPr>
        <a:xfrm flipV="1">
          <a:off x="16428760" y="1548397"/>
          <a:ext cx="479290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141010</xdr:colOff>
      <xdr:row>153</xdr:row>
      <xdr:rowOff>25058</xdr:rowOff>
    </xdr:from>
    <xdr:to>
      <xdr:col>93</xdr:col>
      <xdr:colOff>77375</xdr:colOff>
      <xdr:row>154</xdr:row>
      <xdr:rowOff>14017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A0069CF-63A4-414F-B51F-C5C9FA2DFFEF}"/>
            </a:ext>
          </a:extLst>
        </xdr:cNvPr>
        <xdr:cNvSpPr/>
      </xdr:nvSpPr>
      <xdr:spPr>
        <a:xfrm flipV="1">
          <a:off x="16428760" y="1939583"/>
          <a:ext cx="479290" cy="179459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141010</xdr:colOff>
      <xdr:row>156</xdr:row>
      <xdr:rowOff>20783</xdr:rowOff>
    </xdr:from>
    <xdr:to>
      <xdr:col>93</xdr:col>
      <xdr:colOff>77375</xdr:colOff>
      <xdr:row>157</xdr:row>
      <xdr:rowOff>6318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4D33F1C-9227-4B26-B065-ABA399303AB6}"/>
            </a:ext>
          </a:extLst>
        </xdr:cNvPr>
        <xdr:cNvSpPr/>
      </xdr:nvSpPr>
      <xdr:spPr>
        <a:xfrm flipV="1">
          <a:off x="16428760" y="2506808"/>
          <a:ext cx="479290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141010</xdr:colOff>
      <xdr:row>169</xdr:row>
      <xdr:rowOff>38106</xdr:rowOff>
    </xdr:from>
    <xdr:to>
      <xdr:col>93</xdr:col>
      <xdr:colOff>77375</xdr:colOff>
      <xdr:row>170</xdr:row>
      <xdr:rowOff>23641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DF74AC6-9CDB-4ED7-BB49-AED15775E490}"/>
            </a:ext>
          </a:extLst>
        </xdr:cNvPr>
        <xdr:cNvSpPr/>
      </xdr:nvSpPr>
      <xdr:spPr>
        <a:xfrm flipV="1">
          <a:off x="16428760" y="5019681"/>
          <a:ext cx="479290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141010</xdr:colOff>
      <xdr:row>174</xdr:row>
      <xdr:rowOff>24457</xdr:rowOff>
    </xdr:from>
    <xdr:to>
      <xdr:col>93</xdr:col>
      <xdr:colOff>77375</xdr:colOff>
      <xdr:row>175</xdr:row>
      <xdr:rowOff>9992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A3392C8-52B1-428E-9A0A-E1752106CA5C}"/>
            </a:ext>
          </a:extLst>
        </xdr:cNvPr>
        <xdr:cNvSpPr/>
      </xdr:nvSpPr>
      <xdr:spPr>
        <a:xfrm flipV="1">
          <a:off x="16428760" y="5958532"/>
          <a:ext cx="479290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141010</xdr:colOff>
      <xdr:row>171</xdr:row>
      <xdr:rowOff>38515</xdr:rowOff>
    </xdr:from>
    <xdr:to>
      <xdr:col>93</xdr:col>
      <xdr:colOff>77375</xdr:colOff>
      <xdr:row>172</xdr:row>
      <xdr:rowOff>19050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5380736-0662-49E4-918D-88506F514BB3}"/>
            </a:ext>
          </a:extLst>
        </xdr:cNvPr>
        <xdr:cNvSpPr/>
      </xdr:nvSpPr>
      <xdr:spPr>
        <a:xfrm flipV="1">
          <a:off x="16428760" y="5401090"/>
          <a:ext cx="479290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141010</xdr:colOff>
      <xdr:row>154</xdr:row>
      <xdr:rowOff>14505</xdr:rowOff>
    </xdr:from>
    <xdr:to>
      <xdr:col>93</xdr:col>
      <xdr:colOff>77375</xdr:colOff>
      <xdr:row>155</xdr:row>
      <xdr:rowOff>3464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5D2818B-DE0A-490E-8675-D42F1EFFB03C}"/>
            </a:ext>
          </a:extLst>
        </xdr:cNvPr>
        <xdr:cNvSpPr/>
      </xdr:nvSpPr>
      <xdr:spPr>
        <a:xfrm flipV="1">
          <a:off x="16428760" y="2119530"/>
          <a:ext cx="479290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141010</xdr:colOff>
      <xdr:row>172</xdr:row>
      <xdr:rowOff>24457</xdr:rowOff>
    </xdr:from>
    <xdr:to>
      <xdr:col>93</xdr:col>
      <xdr:colOff>77375</xdr:colOff>
      <xdr:row>173</xdr:row>
      <xdr:rowOff>9992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BFE647DC-401D-42E0-ABBB-97ECD3E8BB83}"/>
            </a:ext>
          </a:extLst>
        </xdr:cNvPr>
        <xdr:cNvSpPr/>
      </xdr:nvSpPr>
      <xdr:spPr>
        <a:xfrm flipV="1">
          <a:off x="16428760" y="5577532"/>
          <a:ext cx="479290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86</xdr:col>
      <xdr:colOff>7660</xdr:colOff>
      <xdr:row>160</xdr:row>
      <xdr:rowOff>110122</xdr:rowOff>
    </xdr:from>
    <xdr:to>
      <xdr:col>88</xdr:col>
      <xdr:colOff>125000</xdr:colOff>
      <xdr:row>161</xdr:row>
      <xdr:rowOff>95657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1616FDA-AF10-466F-962D-C4584588341B}"/>
            </a:ext>
          </a:extLst>
        </xdr:cNvPr>
        <xdr:cNvSpPr/>
      </xdr:nvSpPr>
      <xdr:spPr>
        <a:xfrm flipV="1">
          <a:off x="15571510" y="3358147"/>
          <a:ext cx="479290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83</xdr:col>
      <xdr:colOff>131485</xdr:colOff>
      <xdr:row>160</xdr:row>
      <xdr:rowOff>90705</xdr:rowOff>
    </xdr:from>
    <xdr:to>
      <xdr:col>86</xdr:col>
      <xdr:colOff>67850</xdr:colOff>
      <xdr:row>161</xdr:row>
      <xdr:rowOff>79664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65317D7-D96C-41E5-BAB5-10221C2B74B8}"/>
            </a:ext>
          </a:extLst>
        </xdr:cNvPr>
        <xdr:cNvSpPr/>
      </xdr:nvSpPr>
      <xdr:spPr>
        <a:xfrm flipV="1">
          <a:off x="15152410" y="3338730"/>
          <a:ext cx="479290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73</xdr:col>
      <xdr:colOff>36235</xdr:colOff>
      <xdr:row>160</xdr:row>
      <xdr:rowOff>85731</xdr:rowOff>
    </xdr:from>
    <xdr:to>
      <xdr:col>75</xdr:col>
      <xdr:colOff>153575</xdr:colOff>
      <xdr:row>161</xdr:row>
      <xdr:rowOff>71266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2049CA6E-351E-4AE4-8A20-10A0E42F8417}"/>
            </a:ext>
          </a:extLst>
        </xdr:cNvPr>
        <xdr:cNvSpPr/>
      </xdr:nvSpPr>
      <xdr:spPr>
        <a:xfrm flipV="1">
          <a:off x="13247410" y="3333756"/>
          <a:ext cx="479290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70</xdr:col>
      <xdr:colOff>93385</xdr:colOff>
      <xdr:row>160</xdr:row>
      <xdr:rowOff>81607</xdr:rowOff>
    </xdr:from>
    <xdr:to>
      <xdr:col>73</xdr:col>
      <xdr:colOff>29750</xdr:colOff>
      <xdr:row>161</xdr:row>
      <xdr:rowOff>67142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BB97D10-AF94-4F28-97CF-7913A2C15995}"/>
            </a:ext>
          </a:extLst>
        </xdr:cNvPr>
        <xdr:cNvSpPr/>
      </xdr:nvSpPr>
      <xdr:spPr>
        <a:xfrm flipV="1">
          <a:off x="12761635" y="3329632"/>
          <a:ext cx="479290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55</xdr:col>
      <xdr:colOff>179109</xdr:colOff>
      <xdr:row>200</xdr:row>
      <xdr:rowOff>33921</xdr:rowOff>
    </xdr:from>
    <xdr:to>
      <xdr:col>61</xdr:col>
      <xdr:colOff>180974</xdr:colOff>
      <xdr:row>201</xdr:row>
      <xdr:rowOff>190499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9CBE113-FB64-42C3-B2BE-025373495327}"/>
            </a:ext>
          </a:extLst>
        </xdr:cNvPr>
        <xdr:cNvSpPr/>
      </xdr:nvSpPr>
      <xdr:spPr>
        <a:xfrm flipV="1">
          <a:off x="10132734" y="2329446"/>
          <a:ext cx="1087715" cy="347078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56</xdr:col>
      <xdr:colOff>26710</xdr:colOff>
      <xdr:row>202</xdr:row>
      <xdr:rowOff>19055</xdr:rowOff>
    </xdr:from>
    <xdr:to>
      <xdr:col>62</xdr:col>
      <xdr:colOff>0</xdr:colOff>
      <xdr:row>204</xdr:row>
      <xdr:rowOff>9524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97BE32FB-9482-4E25-B739-390F0FB0A59F}"/>
            </a:ext>
          </a:extLst>
        </xdr:cNvPr>
        <xdr:cNvSpPr/>
      </xdr:nvSpPr>
      <xdr:spPr>
        <a:xfrm flipV="1">
          <a:off x="10161310" y="2695580"/>
          <a:ext cx="1059140" cy="371469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121960</xdr:colOff>
      <xdr:row>196</xdr:row>
      <xdr:rowOff>180980</xdr:rowOff>
    </xdr:from>
    <xdr:to>
      <xdr:col>54</xdr:col>
      <xdr:colOff>66675</xdr:colOff>
      <xdr:row>199</xdr:row>
      <xdr:rowOff>123824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4AE6A29-7EB6-4EE6-B0C1-4CCE16FB4C3D}"/>
            </a:ext>
          </a:extLst>
        </xdr:cNvPr>
        <xdr:cNvSpPr/>
      </xdr:nvSpPr>
      <xdr:spPr>
        <a:xfrm flipV="1">
          <a:off x="9532660" y="1714505"/>
          <a:ext cx="306665" cy="514344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50</xdr:col>
      <xdr:colOff>83860</xdr:colOff>
      <xdr:row>196</xdr:row>
      <xdr:rowOff>167271</xdr:rowOff>
    </xdr:from>
    <xdr:to>
      <xdr:col>52</xdr:col>
      <xdr:colOff>9525</xdr:colOff>
      <xdr:row>199</xdr:row>
      <xdr:rowOff>142874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BC92F557-A824-4D03-A058-3ECC3D9127E9}"/>
            </a:ext>
          </a:extLst>
        </xdr:cNvPr>
        <xdr:cNvSpPr/>
      </xdr:nvSpPr>
      <xdr:spPr>
        <a:xfrm flipV="1">
          <a:off x="9132610" y="1700796"/>
          <a:ext cx="287615" cy="547103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56</xdr:col>
      <xdr:colOff>17184</xdr:colOff>
      <xdr:row>196</xdr:row>
      <xdr:rowOff>24456</xdr:rowOff>
    </xdr:from>
    <xdr:to>
      <xdr:col>61</xdr:col>
      <xdr:colOff>180974</xdr:colOff>
      <xdr:row>198</xdr:row>
      <xdr:rowOff>9524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699CDC5C-0132-4878-B483-64B88112BCF3}"/>
            </a:ext>
          </a:extLst>
        </xdr:cNvPr>
        <xdr:cNvSpPr/>
      </xdr:nvSpPr>
      <xdr:spPr>
        <a:xfrm flipV="1">
          <a:off x="10151784" y="1557981"/>
          <a:ext cx="1068665" cy="366068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46</xdr:col>
      <xdr:colOff>150535</xdr:colOff>
      <xdr:row>196</xdr:row>
      <xdr:rowOff>157806</xdr:rowOff>
    </xdr:from>
    <xdr:to>
      <xdr:col>48</xdr:col>
      <xdr:colOff>28575</xdr:colOff>
      <xdr:row>199</xdr:row>
      <xdr:rowOff>95249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442D8D0-A7E1-4CE3-8440-76FE49BD3F55}"/>
            </a:ext>
          </a:extLst>
        </xdr:cNvPr>
        <xdr:cNvSpPr/>
      </xdr:nvSpPr>
      <xdr:spPr>
        <a:xfrm flipV="1">
          <a:off x="8475385" y="1691331"/>
          <a:ext cx="239990" cy="508943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48</xdr:col>
      <xdr:colOff>64810</xdr:colOff>
      <xdr:row>196</xdr:row>
      <xdr:rowOff>166904</xdr:rowOff>
    </xdr:from>
    <xdr:to>
      <xdr:col>50</xdr:col>
      <xdr:colOff>19050</xdr:colOff>
      <xdr:row>199</xdr:row>
      <xdr:rowOff>114299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9F17F5D1-22F8-4841-A035-888B406194A5}"/>
            </a:ext>
          </a:extLst>
        </xdr:cNvPr>
        <xdr:cNvSpPr/>
      </xdr:nvSpPr>
      <xdr:spPr>
        <a:xfrm flipV="1">
          <a:off x="8751610" y="1700429"/>
          <a:ext cx="316190" cy="51889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56</xdr:col>
      <xdr:colOff>6540</xdr:colOff>
      <xdr:row>198</xdr:row>
      <xdr:rowOff>25710</xdr:rowOff>
    </xdr:from>
    <xdr:to>
      <xdr:col>61</xdr:col>
      <xdr:colOff>168088</xdr:colOff>
      <xdr:row>200</xdr:row>
      <xdr:rowOff>11205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622D8F61-5042-460B-8EC6-FCCE0D9C5580}"/>
            </a:ext>
          </a:extLst>
        </xdr:cNvPr>
        <xdr:cNvSpPr/>
      </xdr:nvSpPr>
      <xdr:spPr>
        <a:xfrm flipV="1">
          <a:off x="10141140" y="1940235"/>
          <a:ext cx="1066423" cy="36649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76</xdr:col>
      <xdr:colOff>63635</xdr:colOff>
      <xdr:row>161</xdr:row>
      <xdr:rowOff>190499</xdr:rowOff>
    </xdr:from>
    <xdr:to>
      <xdr:col>77</xdr:col>
      <xdr:colOff>149087</xdr:colOff>
      <xdr:row>162</xdr:row>
      <xdr:rowOff>149086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AF75B28E-342F-42BA-B276-31A73DD05FD3}"/>
            </a:ext>
          </a:extLst>
        </xdr:cNvPr>
        <xdr:cNvSpPr/>
      </xdr:nvSpPr>
      <xdr:spPr>
        <a:xfrm flipV="1">
          <a:off x="13817735" y="3629024"/>
          <a:ext cx="266427" cy="149087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129896</xdr:colOff>
      <xdr:row>166</xdr:row>
      <xdr:rowOff>16564</xdr:rowOff>
    </xdr:from>
    <xdr:to>
      <xdr:col>93</xdr:col>
      <xdr:colOff>74544</xdr:colOff>
      <xdr:row>167</xdr:row>
      <xdr:rowOff>8281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3E4AD9BB-2444-4C67-8044-F040CFE68E0D}"/>
            </a:ext>
          </a:extLst>
        </xdr:cNvPr>
        <xdr:cNvSpPr/>
      </xdr:nvSpPr>
      <xdr:spPr>
        <a:xfrm flipV="1">
          <a:off x="16417646" y="4417114"/>
          <a:ext cx="487573" cy="191742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149293</xdr:colOff>
      <xdr:row>164</xdr:row>
      <xdr:rowOff>31070</xdr:rowOff>
    </xdr:from>
    <xdr:to>
      <xdr:col>93</xdr:col>
      <xdr:colOff>85658</xdr:colOff>
      <xdr:row>165</xdr:row>
      <xdr:rowOff>20029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212986D5-A049-4F99-AF54-6E0EDEE705A6}"/>
            </a:ext>
          </a:extLst>
        </xdr:cNvPr>
        <xdr:cNvSpPr/>
      </xdr:nvSpPr>
      <xdr:spPr>
        <a:xfrm flipV="1">
          <a:off x="16437043" y="4050620"/>
          <a:ext cx="479290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77</xdr:col>
      <xdr:colOff>157577</xdr:colOff>
      <xdr:row>161</xdr:row>
      <xdr:rowOff>188440</xdr:rowOff>
    </xdr:from>
    <xdr:to>
      <xdr:col>79</xdr:col>
      <xdr:colOff>16566</xdr:colOff>
      <xdr:row>162</xdr:row>
      <xdr:rowOff>165652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C7EBBACF-6E10-46B2-B144-ED61DA39424D}"/>
            </a:ext>
          </a:extLst>
        </xdr:cNvPr>
        <xdr:cNvSpPr/>
      </xdr:nvSpPr>
      <xdr:spPr>
        <a:xfrm flipV="1">
          <a:off x="14092652" y="3626965"/>
          <a:ext cx="220939" cy="167712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126881</xdr:colOff>
      <xdr:row>152</xdr:row>
      <xdr:rowOff>19864</xdr:rowOff>
    </xdr:from>
    <xdr:to>
      <xdr:col>93</xdr:col>
      <xdr:colOff>63246</xdr:colOff>
      <xdr:row>153</xdr:row>
      <xdr:rowOff>8823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4F8E59FB-2B7C-4E65-B1ED-82A3BEBEB074}"/>
            </a:ext>
          </a:extLst>
        </xdr:cNvPr>
        <xdr:cNvSpPr/>
      </xdr:nvSpPr>
      <xdr:spPr>
        <a:xfrm flipV="1">
          <a:off x="16414631" y="1743889"/>
          <a:ext cx="479290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86</xdr:col>
      <xdr:colOff>138087</xdr:colOff>
      <xdr:row>162</xdr:row>
      <xdr:rowOff>75893</xdr:rowOff>
    </xdr:from>
    <xdr:to>
      <xdr:col>88</xdr:col>
      <xdr:colOff>22413</xdr:colOff>
      <xdr:row>163</xdr:row>
      <xdr:rowOff>56029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14033CF3-DB2E-46CF-AA0E-C6B4C556F283}"/>
            </a:ext>
          </a:extLst>
        </xdr:cNvPr>
        <xdr:cNvSpPr/>
      </xdr:nvSpPr>
      <xdr:spPr>
        <a:xfrm flipV="1">
          <a:off x="15701937" y="3704918"/>
          <a:ext cx="246276" cy="170636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138087</xdr:colOff>
      <xdr:row>173</xdr:row>
      <xdr:rowOff>19864</xdr:rowOff>
    </xdr:from>
    <xdr:to>
      <xdr:col>93</xdr:col>
      <xdr:colOff>74452</xdr:colOff>
      <xdr:row>174</xdr:row>
      <xdr:rowOff>8823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FD1B1A27-ED07-4024-85A7-682FF7E99417}"/>
            </a:ext>
          </a:extLst>
        </xdr:cNvPr>
        <xdr:cNvSpPr/>
      </xdr:nvSpPr>
      <xdr:spPr>
        <a:xfrm flipV="1">
          <a:off x="16425837" y="5763439"/>
          <a:ext cx="479290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71</xdr:col>
      <xdr:colOff>70852</xdr:colOff>
      <xdr:row>162</xdr:row>
      <xdr:rowOff>75892</xdr:rowOff>
    </xdr:from>
    <xdr:to>
      <xdr:col>72</xdr:col>
      <xdr:colOff>134471</xdr:colOff>
      <xdr:row>163</xdr:row>
      <xdr:rowOff>78440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6258148-536C-4230-82F8-91457717C00D}"/>
            </a:ext>
          </a:extLst>
        </xdr:cNvPr>
        <xdr:cNvSpPr/>
      </xdr:nvSpPr>
      <xdr:spPr>
        <a:xfrm flipV="1">
          <a:off x="12920077" y="3704917"/>
          <a:ext cx="244594" cy="193048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80</xdr:col>
      <xdr:colOff>76016</xdr:colOff>
      <xdr:row>161</xdr:row>
      <xdr:rowOff>178108</xdr:rowOff>
    </xdr:from>
    <xdr:to>
      <xdr:col>81</xdr:col>
      <xdr:colOff>123265</xdr:colOff>
      <xdr:row>162</xdr:row>
      <xdr:rowOff>156881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641EC824-5030-472E-89B6-20B2A56B1AE9}"/>
            </a:ext>
          </a:extLst>
        </xdr:cNvPr>
        <xdr:cNvSpPr/>
      </xdr:nvSpPr>
      <xdr:spPr>
        <a:xfrm flipV="1">
          <a:off x="14554016" y="3616633"/>
          <a:ext cx="228224" cy="169273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81</xdr:col>
      <xdr:colOff>120839</xdr:colOff>
      <xdr:row>161</xdr:row>
      <xdr:rowOff>178108</xdr:rowOff>
    </xdr:from>
    <xdr:to>
      <xdr:col>82</xdr:col>
      <xdr:colOff>168088</xdr:colOff>
      <xdr:row>162</xdr:row>
      <xdr:rowOff>156881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84907CAF-67B7-4307-878E-C397D3DBCEE6}"/>
            </a:ext>
          </a:extLst>
        </xdr:cNvPr>
        <xdr:cNvSpPr/>
      </xdr:nvSpPr>
      <xdr:spPr>
        <a:xfrm flipV="1">
          <a:off x="14779814" y="3616633"/>
          <a:ext cx="228224" cy="169273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132045</xdr:colOff>
      <xdr:row>158</xdr:row>
      <xdr:rowOff>21225</xdr:rowOff>
    </xdr:from>
    <xdr:to>
      <xdr:col>93</xdr:col>
      <xdr:colOff>67236</xdr:colOff>
      <xdr:row>159</xdr:row>
      <xdr:rowOff>11205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66EAE038-596E-4381-B51D-3B64BC47C415}"/>
            </a:ext>
          </a:extLst>
        </xdr:cNvPr>
        <xdr:cNvSpPr/>
      </xdr:nvSpPr>
      <xdr:spPr>
        <a:xfrm flipV="1">
          <a:off x="16419795" y="2888250"/>
          <a:ext cx="478116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141010</xdr:colOff>
      <xdr:row>160</xdr:row>
      <xdr:rowOff>20783</xdr:rowOff>
    </xdr:from>
    <xdr:to>
      <xdr:col>93</xdr:col>
      <xdr:colOff>77375</xdr:colOff>
      <xdr:row>161</xdr:row>
      <xdr:rowOff>6318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F66C89E3-5B38-4F84-8A92-3301E6C8E303}"/>
            </a:ext>
          </a:extLst>
        </xdr:cNvPr>
        <xdr:cNvSpPr/>
      </xdr:nvSpPr>
      <xdr:spPr>
        <a:xfrm flipV="1">
          <a:off x="16428760" y="3268808"/>
          <a:ext cx="479290" cy="176035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126881</xdr:colOff>
      <xdr:row>168</xdr:row>
      <xdr:rowOff>19864</xdr:rowOff>
    </xdr:from>
    <xdr:to>
      <xdr:col>93</xdr:col>
      <xdr:colOff>63246</xdr:colOff>
      <xdr:row>169</xdr:row>
      <xdr:rowOff>8823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B2F97834-8626-4034-9045-6D0DD476CB7B}"/>
            </a:ext>
          </a:extLst>
        </xdr:cNvPr>
        <xdr:cNvSpPr/>
      </xdr:nvSpPr>
      <xdr:spPr>
        <a:xfrm flipV="1">
          <a:off x="16414631" y="4810939"/>
          <a:ext cx="479290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138087</xdr:colOff>
      <xdr:row>163</xdr:row>
      <xdr:rowOff>31070</xdr:rowOff>
    </xdr:from>
    <xdr:to>
      <xdr:col>93</xdr:col>
      <xdr:colOff>74452</xdr:colOff>
      <xdr:row>164</xdr:row>
      <xdr:rowOff>20029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BC35BDE8-BAE4-480E-9D5D-2046FDFCD732}"/>
            </a:ext>
          </a:extLst>
        </xdr:cNvPr>
        <xdr:cNvSpPr/>
      </xdr:nvSpPr>
      <xdr:spPr>
        <a:xfrm flipV="1">
          <a:off x="16425837" y="3850595"/>
          <a:ext cx="479290" cy="188984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141009</xdr:colOff>
      <xdr:row>161</xdr:row>
      <xdr:rowOff>24457</xdr:rowOff>
    </xdr:from>
    <xdr:to>
      <xdr:col>93</xdr:col>
      <xdr:colOff>77374</xdr:colOff>
      <xdr:row>162</xdr:row>
      <xdr:rowOff>9992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DE6EE5A9-C114-424A-84A7-F5A7FAF42115}"/>
            </a:ext>
          </a:extLst>
        </xdr:cNvPr>
        <xdr:cNvSpPr/>
      </xdr:nvSpPr>
      <xdr:spPr>
        <a:xfrm flipV="1">
          <a:off x="16428759" y="3462982"/>
          <a:ext cx="479290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129803</xdr:colOff>
      <xdr:row>159</xdr:row>
      <xdr:rowOff>35663</xdr:rowOff>
    </xdr:from>
    <xdr:to>
      <xdr:col>93</xdr:col>
      <xdr:colOff>66168</xdr:colOff>
      <xdr:row>160</xdr:row>
      <xdr:rowOff>21198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9981FB0B-C977-42B6-AFCB-AF5274E75AF8}"/>
            </a:ext>
          </a:extLst>
        </xdr:cNvPr>
        <xdr:cNvSpPr/>
      </xdr:nvSpPr>
      <xdr:spPr>
        <a:xfrm flipV="1">
          <a:off x="16417553" y="3093188"/>
          <a:ext cx="479290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147475</xdr:colOff>
      <xdr:row>155</xdr:row>
      <xdr:rowOff>13251</xdr:rowOff>
    </xdr:from>
    <xdr:to>
      <xdr:col>93</xdr:col>
      <xdr:colOff>83840</xdr:colOff>
      <xdr:row>155</xdr:row>
      <xdr:rowOff>189286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58DEB628-8CCB-4BBC-AD57-3B11F9A607ED}"/>
            </a:ext>
          </a:extLst>
        </xdr:cNvPr>
        <xdr:cNvSpPr/>
      </xdr:nvSpPr>
      <xdr:spPr>
        <a:xfrm flipV="1">
          <a:off x="16435225" y="2308776"/>
          <a:ext cx="479290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75</xdr:col>
      <xdr:colOff>48441</xdr:colOff>
      <xdr:row>162</xdr:row>
      <xdr:rowOff>176746</xdr:rowOff>
    </xdr:from>
    <xdr:to>
      <xdr:col>76</xdr:col>
      <xdr:colOff>89648</xdr:colOff>
      <xdr:row>163</xdr:row>
      <xdr:rowOff>156881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B7C3F116-BECB-4729-A03F-383A66B4489A}"/>
            </a:ext>
          </a:extLst>
        </xdr:cNvPr>
        <xdr:cNvSpPr/>
      </xdr:nvSpPr>
      <xdr:spPr>
        <a:xfrm flipV="1">
          <a:off x="13621566" y="3805771"/>
          <a:ext cx="222182" cy="170635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79</xdr:col>
      <xdr:colOff>26029</xdr:colOff>
      <xdr:row>162</xdr:row>
      <xdr:rowOff>179293</xdr:rowOff>
    </xdr:from>
    <xdr:to>
      <xdr:col>80</xdr:col>
      <xdr:colOff>44823</xdr:colOff>
      <xdr:row>163</xdr:row>
      <xdr:rowOff>190498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1DFA704-2722-4D89-AA63-8502F111C365}"/>
            </a:ext>
          </a:extLst>
        </xdr:cNvPr>
        <xdr:cNvSpPr/>
      </xdr:nvSpPr>
      <xdr:spPr>
        <a:xfrm flipV="1">
          <a:off x="14323054" y="3808318"/>
          <a:ext cx="199769" cy="201705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80</xdr:col>
      <xdr:colOff>66879</xdr:colOff>
      <xdr:row>162</xdr:row>
      <xdr:rowOff>182631</xdr:rowOff>
    </xdr:from>
    <xdr:to>
      <xdr:col>81</xdr:col>
      <xdr:colOff>124558</xdr:colOff>
      <xdr:row>163</xdr:row>
      <xdr:rowOff>168519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B812A8CD-B8DB-4F2C-9F4D-EBCCC612C4FB}"/>
            </a:ext>
          </a:extLst>
        </xdr:cNvPr>
        <xdr:cNvSpPr/>
      </xdr:nvSpPr>
      <xdr:spPr>
        <a:xfrm flipV="1">
          <a:off x="14544879" y="3811656"/>
          <a:ext cx="238654" cy="176388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81</xdr:col>
      <xdr:colOff>129374</xdr:colOff>
      <xdr:row>162</xdr:row>
      <xdr:rowOff>175305</xdr:rowOff>
    </xdr:from>
    <xdr:to>
      <xdr:col>83</xdr:col>
      <xdr:colOff>7327</xdr:colOff>
      <xdr:row>163</xdr:row>
      <xdr:rowOff>161192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CD5CE4A9-F6A0-43EB-858C-6A4999C13B5A}"/>
            </a:ext>
          </a:extLst>
        </xdr:cNvPr>
        <xdr:cNvSpPr/>
      </xdr:nvSpPr>
      <xdr:spPr>
        <a:xfrm flipV="1">
          <a:off x="14788349" y="3804330"/>
          <a:ext cx="239903" cy="176387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84</xdr:col>
      <xdr:colOff>44037</xdr:colOff>
      <xdr:row>162</xdr:row>
      <xdr:rowOff>186509</xdr:rowOff>
    </xdr:from>
    <xdr:to>
      <xdr:col>85</xdr:col>
      <xdr:colOff>102576</xdr:colOff>
      <xdr:row>163</xdr:row>
      <xdr:rowOff>183172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7D44475E-41C7-400A-8AC4-75F5CEBA7DE7}"/>
            </a:ext>
          </a:extLst>
        </xdr:cNvPr>
        <xdr:cNvSpPr/>
      </xdr:nvSpPr>
      <xdr:spPr>
        <a:xfrm flipV="1">
          <a:off x="15245937" y="3815534"/>
          <a:ext cx="239514" cy="187163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151</xdr:row>
      <xdr:rowOff>113109</xdr:rowOff>
    </xdr:from>
    <xdr:to>
      <xdr:col>122</xdr:col>
      <xdr:colOff>0</xdr:colOff>
      <xdr:row>151</xdr:row>
      <xdr:rowOff>113109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6F5F4B05-EF13-44E5-BEC9-D27B004C92B5}"/>
            </a:ext>
          </a:extLst>
        </xdr:cNvPr>
        <xdr:cNvCxnSpPr/>
      </xdr:nvCxnSpPr>
      <xdr:spPr>
        <a:xfrm>
          <a:off x="21536025" y="1646634"/>
          <a:ext cx="5429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5953</xdr:colOff>
      <xdr:row>153</xdr:row>
      <xdr:rowOff>107156</xdr:rowOff>
    </xdr:from>
    <xdr:to>
      <xdr:col>122</xdr:col>
      <xdr:colOff>5953</xdr:colOff>
      <xdr:row>153</xdr:row>
      <xdr:rowOff>107156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966269D1-44D7-4573-BBF3-127B01E7EFC1}"/>
            </a:ext>
          </a:extLst>
        </xdr:cNvPr>
        <xdr:cNvCxnSpPr/>
      </xdr:nvCxnSpPr>
      <xdr:spPr>
        <a:xfrm>
          <a:off x="21541978" y="2021681"/>
          <a:ext cx="5429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</xdr:colOff>
      <xdr:row>152</xdr:row>
      <xdr:rowOff>107156</xdr:rowOff>
    </xdr:from>
    <xdr:to>
      <xdr:col>122</xdr:col>
      <xdr:colOff>1</xdr:colOff>
      <xdr:row>152</xdr:row>
      <xdr:rowOff>107156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27CF3443-66EA-491D-B8A2-C94CBFB42487}"/>
            </a:ext>
          </a:extLst>
        </xdr:cNvPr>
        <xdr:cNvCxnSpPr/>
      </xdr:nvCxnSpPr>
      <xdr:spPr>
        <a:xfrm flipH="1">
          <a:off x="21536026" y="1831181"/>
          <a:ext cx="542925" cy="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11906</xdr:colOff>
      <xdr:row>154</xdr:row>
      <xdr:rowOff>107156</xdr:rowOff>
    </xdr:from>
    <xdr:to>
      <xdr:col>122</xdr:col>
      <xdr:colOff>11906</xdr:colOff>
      <xdr:row>154</xdr:row>
      <xdr:rowOff>107156</xdr:rowOff>
    </xdr:to>
    <xdr:cxnSp macro="">
      <xdr:nvCxnSpPr>
        <xdr:cNvPr id="75" name="Straight Arrow Connector 74">
          <a:extLst>
            <a:ext uri="{FF2B5EF4-FFF2-40B4-BE49-F238E27FC236}">
              <a16:creationId xmlns:a16="http://schemas.microsoft.com/office/drawing/2014/main" id="{A080F250-40CE-4C6E-A4D7-6EEC0819D198}"/>
            </a:ext>
          </a:extLst>
        </xdr:cNvPr>
        <xdr:cNvCxnSpPr/>
      </xdr:nvCxnSpPr>
      <xdr:spPr>
        <a:xfrm>
          <a:off x="21547931" y="2212181"/>
          <a:ext cx="5429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155</xdr:row>
      <xdr:rowOff>101203</xdr:rowOff>
    </xdr:from>
    <xdr:to>
      <xdr:col>122</xdr:col>
      <xdr:colOff>5954</xdr:colOff>
      <xdr:row>155</xdr:row>
      <xdr:rowOff>101203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id="{F04E0655-9991-4132-B3AD-2D7125C2ED1A}"/>
            </a:ext>
          </a:extLst>
        </xdr:cNvPr>
        <xdr:cNvCxnSpPr/>
      </xdr:nvCxnSpPr>
      <xdr:spPr>
        <a:xfrm flipH="1">
          <a:off x="21541979" y="2396728"/>
          <a:ext cx="542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157</xdr:row>
      <xdr:rowOff>101203</xdr:rowOff>
    </xdr:from>
    <xdr:to>
      <xdr:col>122</xdr:col>
      <xdr:colOff>5954</xdr:colOff>
      <xdr:row>157</xdr:row>
      <xdr:rowOff>101203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374131B4-1CA4-4C93-9CA9-49069BE199F6}"/>
            </a:ext>
          </a:extLst>
        </xdr:cNvPr>
        <xdr:cNvCxnSpPr/>
      </xdr:nvCxnSpPr>
      <xdr:spPr>
        <a:xfrm flipH="1">
          <a:off x="21541979" y="2777728"/>
          <a:ext cx="542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159</xdr:row>
      <xdr:rowOff>101203</xdr:rowOff>
    </xdr:from>
    <xdr:to>
      <xdr:col>122</xdr:col>
      <xdr:colOff>5954</xdr:colOff>
      <xdr:row>159</xdr:row>
      <xdr:rowOff>101203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983B3CED-4F69-4C5B-91ED-4CB4FE23CFBA}"/>
            </a:ext>
          </a:extLst>
        </xdr:cNvPr>
        <xdr:cNvCxnSpPr/>
      </xdr:nvCxnSpPr>
      <xdr:spPr>
        <a:xfrm flipH="1">
          <a:off x="21541979" y="3158728"/>
          <a:ext cx="542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161</xdr:row>
      <xdr:rowOff>101203</xdr:rowOff>
    </xdr:from>
    <xdr:to>
      <xdr:col>122</xdr:col>
      <xdr:colOff>5954</xdr:colOff>
      <xdr:row>161</xdr:row>
      <xdr:rowOff>101203</xdr:rowOff>
    </xdr:to>
    <xdr:cxnSp macro="">
      <xdr:nvCxnSpPr>
        <xdr:cNvPr id="79" name="Straight Arrow Connector 78">
          <a:extLst>
            <a:ext uri="{FF2B5EF4-FFF2-40B4-BE49-F238E27FC236}">
              <a16:creationId xmlns:a16="http://schemas.microsoft.com/office/drawing/2014/main" id="{53FF6F90-C659-4007-8631-0B6436FF0BF2}"/>
            </a:ext>
          </a:extLst>
        </xdr:cNvPr>
        <xdr:cNvCxnSpPr/>
      </xdr:nvCxnSpPr>
      <xdr:spPr>
        <a:xfrm flipH="1">
          <a:off x="21541979" y="3539728"/>
          <a:ext cx="542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163</xdr:row>
      <xdr:rowOff>101203</xdr:rowOff>
    </xdr:from>
    <xdr:to>
      <xdr:col>122</xdr:col>
      <xdr:colOff>5954</xdr:colOff>
      <xdr:row>163</xdr:row>
      <xdr:rowOff>101203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EB76A006-46D9-4853-8454-50D199953B6D}"/>
            </a:ext>
          </a:extLst>
        </xdr:cNvPr>
        <xdr:cNvCxnSpPr/>
      </xdr:nvCxnSpPr>
      <xdr:spPr>
        <a:xfrm flipH="1">
          <a:off x="21541979" y="3920728"/>
          <a:ext cx="542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164</xdr:row>
      <xdr:rowOff>101203</xdr:rowOff>
    </xdr:from>
    <xdr:to>
      <xdr:col>122</xdr:col>
      <xdr:colOff>5954</xdr:colOff>
      <xdr:row>164</xdr:row>
      <xdr:rowOff>101203</xdr:rowOff>
    </xdr:to>
    <xdr:cxnSp macro="">
      <xdr:nvCxnSpPr>
        <xdr:cNvPr id="81" name="Straight Arrow Connector 80">
          <a:extLst>
            <a:ext uri="{FF2B5EF4-FFF2-40B4-BE49-F238E27FC236}">
              <a16:creationId xmlns:a16="http://schemas.microsoft.com/office/drawing/2014/main" id="{4CE555DE-268A-495B-A156-0A938419CD05}"/>
            </a:ext>
          </a:extLst>
        </xdr:cNvPr>
        <xdr:cNvCxnSpPr/>
      </xdr:nvCxnSpPr>
      <xdr:spPr>
        <a:xfrm flipH="1">
          <a:off x="21541979" y="4120753"/>
          <a:ext cx="542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165</xdr:row>
      <xdr:rowOff>101203</xdr:rowOff>
    </xdr:from>
    <xdr:to>
      <xdr:col>122</xdr:col>
      <xdr:colOff>5954</xdr:colOff>
      <xdr:row>165</xdr:row>
      <xdr:rowOff>101203</xdr:rowOff>
    </xdr:to>
    <xdr:cxnSp macro="">
      <xdr:nvCxnSpPr>
        <xdr:cNvPr id="82" name="Straight Arrow Connector 81">
          <a:extLst>
            <a:ext uri="{FF2B5EF4-FFF2-40B4-BE49-F238E27FC236}">
              <a16:creationId xmlns:a16="http://schemas.microsoft.com/office/drawing/2014/main" id="{DC0CA84B-9F44-4AC5-A24F-38F375F8CEE0}"/>
            </a:ext>
          </a:extLst>
        </xdr:cNvPr>
        <xdr:cNvCxnSpPr/>
      </xdr:nvCxnSpPr>
      <xdr:spPr>
        <a:xfrm flipH="1">
          <a:off x="21541979" y="4311253"/>
          <a:ext cx="542925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166</xdr:row>
      <xdr:rowOff>101203</xdr:rowOff>
    </xdr:from>
    <xdr:to>
      <xdr:col>122</xdr:col>
      <xdr:colOff>5954</xdr:colOff>
      <xdr:row>166</xdr:row>
      <xdr:rowOff>101203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id="{9A87311A-7616-48B6-8657-7F4AEFEBC774}"/>
            </a:ext>
          </a:extLst>
        </xdr:cNvPr>
        <xdr:cNvCxnSpPr/>
      </xdr:nvCxnSpPr>
      <xdr:spPr>
        <a:xfrm flipH="1">
          <a:off x="21541979" y="4501753"/>
          <a:ext cx="542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168</xdr:row>
      <xdr:rowOff>101203</xdr:rowOff>
    </xdr:from>
    <xdr:to>
      <xdr:col>122</xdr:col>
      <xdr:colOff>5954</xdr:colOff>
      <xdr:row>168</xdr:row>
      <xdr:rowOff>101203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C44DE477-CE37-4342-9DED-C4DE48A58569}"/>
            </a:ext>
          </a:extLst>
        </xdr:cNvPr>
        <xdr:cNvCxnSpPr/>
      </xdr:nvCxnSpPr>
      <xdr:spPr>
        <a:xfrm flipH="1">
          <a:off x="21541979" y="4892278"/>
          <a:ext cx="542925" cy="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173</xdr:row>
      <xdr:rowOff>101203</xdr:rowOff>
    </xdr:from>
    <xdr:to>
      <xdr:col>122</xdr:col>
      <xdr:colOff>5954</xdr:colOff>
      <xdr:row>173</xdr:row>
      <xdr:rowOff>101203</xdr:rowOff>
    </xdr:to>
    <xdr:cxnSp macro="">
      <xdr:nvCxnSpPr>
        <xdr:cNvPr id="85" name="Straight Arrow Connector 84">
          <a:extLst>
            <a:ext uri="{FF2B5EF4-FFF2-40B4-BE49-F238E27FC236}">
              <a16:creationId xmlns:a16="http://schemas.microsoft.com/office/drawing/2014/main" id="{55A1CA87-FE0F-4AC1-A257-F3BED7E3FC0A}"/>
            </a:ext>
          </a:extLst>
        </xdr:cNvPr>
        <xdr:cNvCxnSpPr/>
      </xdr:nvCxnSpPr>
      <xdr:spPr>
        <a:xfrm flipH="1">
          <a:off x="21541979" y="5844778"/>
          <a:ext cx="542925" cy="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11906</xdr:colOff>
      <xdr:row>160</xdr:row>
      <xdr:rowOff>107156</xdr:rowOff>
    </xdr:from>
    <xdr:to>
      <xdr:col>122</xdr:col>
      <xdr:colOff>11906</xdr:colOff>
      <xdr:row>160</xdr:row>
      <xdr:rowOff>107156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8681C22B-8983-4D7E-B6BC-358DD8B471F9}"/>
            </a:ext>
          </a:extLst>
        </xdr:cNvPr>
        <xdr:cNvCxnSpPr/>
      </xdr:nvCxnSpPr>
      <xdr:spPr>
        <a:xfrm>
          <a:off x="21695776" y="30628569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162</xdr:row>
      <xdr:rowOff>101203</xdr:rowOff>
    </xdr:from>
    <xdr:to>
      <xdr:col>122</xdr:col>
      <xdr:colOff>5954</xdr:colOff>
      <xdr:row>162</xdr:row>
      <xdr:rowOff>101203</xdr:rowOff>
    </xdr:to>
    <xdr:cxnSp macro="">
      <xdr:nvCxnSpPr>
        <xdr:cNvPr id="87" name="Straight Arrow Connector 86">
          <a:extLst>
            <a:ext uri="{FF2B5EF4-FFF2-40B4-BE49-F238E27FC236}">
              <a16:creationId xmlns:a16="http://schemas.microsoft.com/office/drawing/2014/main" id="{98551EF8-70B2-499F-AD13-EE2664CF3537}"/>
            </a:ext>
          </a:extLst>
        </xdr:cNvPr>
        <xdr:cNvCxnSpPr/>
      </xdr:nvCxnSpPr>
      <xdr:spPr>
        <a:xfrm flipH="1">
          <a:off x="21541979" y="3730228"/>
          <a:ext cx="542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5954</xdr:colOff>
      <xdr:row>167</xdr:row>
      <xdr:rowOff>101203</xdr:rowOff>
    </xdr:from>
    <xdr:to>
      <xdr:col>122</xdr:col>
      <xdr:colOff>5954</xdr:colOff>
      <xdr:row>167</xdr:row>
      <xdr:rowOff>101203</xdr:rowOff>
    </xdr:to>
    <xdr:cxnSp macro="">
      <xdr:nvCxnSpPr>
        <xdr:cNvPr id="88" name="Straight Arrow Connector 87">
          <a:extLst>
            <a:ext uri="{FF2B5EF4-FFF2-40B4-BE49-F238E27FC236}">
              <a16:creationId xmlns:a16="http://schemas.microsoft.com/office/drawing/2014/main" id="{29E69A1A-68D0-4437-A7D5-00894E9F2EFB}"/>
            </a:ext>
          </a:extLst>
        </xdr:cNvPr>
        <xdr:cNvCxnSpPr/>
      </xdr:nvCxnSpPr>
      <xdr:spPr>
        <a:xfrm flipH="1">
          <a:off x="21541979" y="4701778"/>
          <a:ext cx="542925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11906</xdr:colOff>
      <xdr:row>171</xdr:row>
      <xdr:rowOff>107156</xdr:rowOff>
    </xdr:from>
    <xdr:to>
      <xdr:col>122</xdr:col>
      <xdr:colOff>11906</xdr:colOff>
      <xdr:row>171</xdr:row>
      <xdr:rowOff>107156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BEC25541-0276-47B9-A33F-A04F00A4D2DE}"/>
            </a:ext>
          </a:extLst>
        </xdr:cNvPr>
        <xdr:cNvCxnSpPr/>
      </xdr:nvCxnSpPr>
      <xdr:spPr>
        <a:xfrm>
          <a:off x="21547931" y="5469731"/>
          <a:ext cx="5429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11906</xdr:colOff>
      <xdr:row>172</xdr:row>
      <xdr:rowOff>107156</xdr:rowOff>
    </xdr:from>
    <xdr:to>
      <xdr:col>122</xdr:col>
      <xdr:colOff>11906</xdr:colOff>
      <xdr:row>172</xdr:row>
      <xdr:rowOff>107156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A7E7C85F-8E26-4EA9-A166-96C372FA10F1}"/>
            </a:ext>
          </a:extLst>
        </xdr:cNvPr>
        <xdr:cNvCxnSpPr/>
      </xdr:nvCxnSpPr>
      <xdr:spPr>
        <a:xfrm>
          <a:off x="21547931" y="5660231"/>
          <a:ext cx="5429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11906</xdr:colOff>
      <xdr:row>174</xdr:row>
      <xdr:rowOff>107156</xdr:rowOff>
    </xdr:from>
    <xdr:to>
      <xdr:col>122</xdr:col>
      <xdr:colOff>11906</xdr:colOff>
      <xdr:row>174</xdr:row>
      <xdr:rowOff>107156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CD86C48B-7B32-443F-B24B-7DB38E87BAA6}"/>
            </a:ext>
          </a:extLst>
        </xdr:cNvPr>
        <xdr:cNvCxnSpPr/>
      </xdr:nvCxnSpPr>
      <xdr:spPr>
        <a:xfrm>
          <a:off x="21547931" y="6041231"/>
          <a:ext cx="5429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11906</xdr:colOff>
      <xdr:row>156</xdr:row>
      <xdr:rowOff>107156</xdr:rowOff>
    </xdr:from>
    <xdr:to>
      <xdr:col>122</xdr:col>
      <xdr:colOff>11906</xdr:colOff>
      <xdr:row>156</xdr:row>
      <xdr:rowOff>107156</xdr:rowOff>
    </xdr:to>
    <xdr:cxnSp macro="">
      <xdr:nvCxnSpPr>
        <xdr:cNvPr id="92" name="Straight Arrow Connector 91">
          <a:extLst>
            <a:ext uri="{FF2B5EF4-FFF2-40B4-BE49-F238E27FC236}">
              <a16:creationId xmlns:a16="http://schemas.microsoft.com/office/drawing/2014/main" id="{54599285-C572-4A43-85B2-AB4246255890}"/>
            </a:ext>
          </a:extLst>
        </xdr:cNvPr>
        <xdr:cNvCxnSpPr/>
      </xdr:nvCxnSpPr>
      <xdr:spPr>
        <a:xfrm>
          <a:off x="21547931" y="2593181"/>
          <a:ext cx="5429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11906</xdr:colOff>
      <xdr:row>158</xdr:row>
      <xdr:rowOff>107156</xdr:rowOff>
    </xdr:from>
    <xdr:to>
      <xdr:col>122</xdr:col>
      <xdr:colOff>11906</xdr:colOff>
      <xdr:row>158</xdr:row>
      <xdr:rowOff>107156</xdr:rowOff>
    </xdr:to>
    <xdr:cxnSp macro="">
      <xdr:nvCxnSpPr>
        <xdr:cNvPr id="93" name="Straight Arrow Connector 92">
          <a:extLst>
            <a:ext uri="{FF2B5EF4-FFF2-40B4-BE49-F238E27FC236}">
              <a16:creationId xmlns:a16="http://schemas.microsoft.com/office/drawing/2014/main" id="{719174B2-F800-4FAD-B2E5-98A8B10A98F5}"/>
            </a:ext>
          </a:extLst>
        </xdr:cNvPr>
        <xdr:cNvCxnSpPr/>
      </xdr:nvCxnSpPr>
      <xdr:spPr>
        <a:xfrm>
          <a:off x="21547931" y="2974181"/>
          <a:ext cx="5429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11906</xdr:colOff>
      <xdr:row>169</xdr:row>
      <xdr:rowOff>107156</xdr:rowOff>
    </xdr:from>
    <xdr:to>
      <xdr:col>122</xdr:col>
      <xdr:colOff>11906</xdr:colOff>
      <xdr:row>169</xdr:row>
      <xdr:rowOff>107156</xdr:rowOff>
    </xdr:to>
    <xdr:cxnSp macro="">
      <xdr:nvCxnSpPr>
        <xdr:cNvPr id="94" name="Straight Arrow Connector 93">
          <a:extLst>
            <a:ext uri="{FF2B5EF4-FFF2-40B4-BE49-F238E27FC236}">
              <a16:creationId xmlns:a16="http://schemas.microsoft.com/office/drawing/2014/main" id="{79E290A3-23AD-417B-9BB2-28300145279E}"/>
            </a:ext>
          </a:extLst>
        </xdr:cNvPr>
        <xdr:cNvCxnSpPr/>
      </xdr:nvCxnSpPr>
      <xdr:spPr>
        <a:xfrm>
          <a:off x="21547931" y="5088731"/>
          <a:ext cx="5429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124</xdr:col>
      <xdr:colOff>172642</xdr:colOff>
      <xdr:row>149</xdr:row>
      <xdr:rowOff>190499</xdr:rowOff>
    </xdr:from>
    <xdr:to>
      <xdr:col>162</xdr:col>
      <xdr:colOff>78441</xdr:colOff>
      <xdr:row>175</xdr:row>
      <xdr:rowOff>84242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98E3B5AC-4A9D-411B-937F-CFCB9CC9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13542" y="1343024"/>
          <a:ext cx="6782849" cy="482163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71438</xdr:rowOff>
    </xdr:from>
    <xdr:to>
      <xdr:col>76</xdr:col>
      <xdr:colOff>120467</xdr:colOff>
      <xdr:row>48</xdr:row>
      <xdr:rowOff>29463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D487533B-D730-4142-8E79-A5F0850D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06300" y="8501063"/>
          <a:ext cx="13331643" cy="8340025"/>
        </a:xfrm>
        <a:prstGeom prst="rect">
          <a:avLst/>
        </a:prstGeom>
      </xdr:spPr>
    </xdr:pic>
    <xdr:clientData/>
  </xdr:twoCellAnchor>
  <xdr:twoCellAnchor editAs="oneCell">
    <xdr:from>
      <xdr:col>77</xdr:col>
      <xdr:colOff>40821</xdr:colOff>
      <xdr:row>4</xdr:row>
      <xdr:rowOff>30616</xdr:rowOff>
    </xdr:from>
    <xdr:to>
      <xdr:col>146</xdr:col>
      <xdr:colOff>135520</xdr:colOff>
      <xdr:row>48</xdr:row>
      <xdr:rowOff>26534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983C9643-F8FE-4003-8F18-7E9A6F56E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739271" y="8460241"/>
          <a:ext cx="12581973" cy="8377918"/>
        </a:xfrm>
        <a:prstGeom prst="rect">
          <a:avLst/>
        </a:prstGeom>
      </xdr:spPr>
    </xdr:pic>
    <xdr:clientData/>
  </xdr:twoCellAnchor>
  <xdr:twoCellAnchor editAs="oneCell">
    <xdr:from>
      <xdr:col>170</xdr:col>
      <xdr:colOff>0</xdr:colOff>
      <xdr:row>150</xdr:row>
      <xdr:rowOff>0</xdr:rowOff>
    </xdr:from>
    <xdr:to>
      <xdr:col>221</xdr:col>
      <xdr:colOff>24869</xdr:colOff>
      <xdr:row>172</xdr:row>
      <xdr:rowOff>47095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9AF80F1-145A-4C9A-97B8-B0C86DE6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3900" y="5553075"/>
          <a:ext cx="9254594" cy="4212984"/>
        </a:xfrm>
        <a:prstGeom prst="rect">
          <a:avLst/>
        </a:prstGeom>
      </xdr:spPr>
    </xdr:pic>
    <xdr:clientData/>
  </xdr:twoCellAnchor>
  <xdr:twoCellAnchor>
    <xdr:from>
      <xdr:col>178</xdr:col>
      <xdr:colOff>0</xdr:colOff>
      <xdr:row>174</xdr:row>
      <xdr:rowOff>0</xdr:rowOff>
    </xdr:from>
    <xdr:to>
      <xdr:col>180</xdr:col>
      <xdr:colOff>0</xdr:colOff>
      <xdr:row>175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FFFB00D2-9D35-4B18-89C8-C0DD71F05D39}"/>
            </a:ext>
          </a:extLst>
        </xdr:cNvPr>
        <xdr:cNvSpPr/>
      </xdr:nvSpPr>
      <xdr:spPr>
        <a:xfrm flipV="1">
          <a:off x="2171700" y="10144125"/>
          <a:ext cx="361950" cy="190500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181</xdr:col>
      <xdr:colOff>0</xdr:colOff>
      <xdr:row>173</xdr:row>
      <xdr:rowOff>190499</xdr:rowOff>
    </xdr:from>
    <xdr:to>
      <xdr:col>183</xdr:col>
      <xdr:colOff>0</xdr:colOff>
      <xdr:row>174</xdr:row>
      <xdr:rowOff>190499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A04E5E85-00FB-4E72-BA59-8329B4046EB0}"/>
            </a:ext>
          </a:extLst>
        </xdr:cNvPr>
        <xdr:cNvSpPr/>
      </xdr:nvSpPr>
      <xdr:spPr>
        <a:xfrm flipV="1">
          <a:off x="2714625" y="10144124"/>
          <a:ext cx="361950" cy="190500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184</xdr:col>
      <xdr:colOff>0</xdr:colOff>
      <xdr:row>173</xdr:row>
      <xdr:rowOff>190499</xdr:rowOff>
    </xdr:from>
    <xdr:to>
      <xdr:col>186</xdr:col>
      <xdr:colOff>0</xdr:colOff>
      <xdr:row>174</xdr:row>
      <xdr:rowOff>190499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19326F0C-0AD2-4696-B3E7-6AD7065FC001}"/>
            </a:ext>
          </a:extLst>
        </xdr:cNvPr>
        <xdr:cNvSpPr/>
      </xdr:nvSpPr>
      <xdr:spPr>
        <a:xfrm flipV="1">
          <a:off x="3257550" y="10144124"/>
          <a:ext cx="361950" cy="190500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6539</xdr:colOff>
      <xdr:row>173</xdr:row>
      <xdr:rowOff>190499</xdr:rowOff>
    </xdr:from>
    <xdr:to>
      <xdr:col>177</xdr:col>
      <xdr:colOff>0</xdr:colOff>
      <xdr:row>174</xdr:row>
      <xdr:rowOff>190499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93494C0-900E-42F7-8BCA-6306BF568EAC}"/>
            </a:ext>
          </a:extLst>
        </xdr:cNvPr>
        <xdr:cNvSpPr/>
      </xdr:nvSpPr>
      <xdr:spPr>
        <a:xfrm flipV="1">
          <a:off x="1635314" y="10144124"/>
          <a:ext cx="355411" cy="190500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187</xdr:col>
      <xdr:colOff>0</xdr:colOff>
      <xdr:row>174</xdr:row>
      <xdr:rowOff>0</xdr:rowOff>
    </xdr:from>
    <xdr:to>
      <xdr:col>189</xdr:col>
      <xdr:colOff>0</xdr:colOff>
      <xdr:row>175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198F164E-E0BD-481C-9363-D71E81622C5F}"/>
            </a:ext>
          </a:extLst>
        </xdr:cNvPr>
        <xdr:cNvSpPr/>
      </xdr:nvSpPr>
      <xdr:spPr>
        <a:xfrm flipV="1">
          <a:off x="3800475" y="10144125"/>
          <a:ext cx="361950" cy="190500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176</xdr:col>
      <xdr:colOff>28575</xdr:colOff>
      <xdr:row>170</xdr:row>
      <xdr:rowOff>123825</xdr:rowOff>
    </xdr:from>
    <xdr:to>
      <xdr:col>177</xdr:col>
      <xdr:colOff>28575</xdr:colOff>
      <xdr:row>173</xdr:row>
      <xdr:rowOff>95250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F3ACD496-2BD3-4B87-BE69-FDB2A2A46296}"/>
            </a:ext>
          </a:extLst>
        </xdr:cNvPr>
        <xdr:cNvCxnSpPr/>
      </xdr:nvCxnSpPr>
      <xdr:spPr>
        <a:xfrm flipV="1">
          <a:off x="1838325" y="9505950"/>
          <a:ext cx="180975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178</xdr:col>
      <xdr:colOff>171450</xdr:colOff>
      <xdr:row>170</xdr:row>
      <xdr:rowOff>133350</xdr:rowOff>
    </xdr:from>
    <xdr:to>
      <xdr:col>179</xdr:col>
      <xdr:colOff>95250</xdr:colOff>
      <xdr:row>173</xdr:row>
      <xdr:rowOff>85725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FB1B07D7-26F4-45D6-93B5-0B283152A02C}"/>
            </a:ext>
          </a:extLst>
        </xdr:cNvPr>
        <xdr:cNvCxnSpPr/>
      </xdr:nvCxnSpPr>
      <xdr:spPr>
        <a:xfrm flipV="1">
          <a:off x="2343150" y="9515475"/>
          <a:ext cx="104775" cy="523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0</xdr:colOff>
      <xdr:row>170</xdr:row>
      <xdr:rowOff>171450</xdr:rowOff>
    </xdr:from>
    <xdr:to>
      <xdr:col>182</xdr:col>
      <xdr:colOff>0</xdr:colOff>
      <xdr:row>173</xdr:row>
      <xdr:rowOff>95250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E306FB54-0AC6-46BD-B04E-73445B1BD4FB}"/>
            </a:ext>
          </a:extLst>
        </xdr:cNvPr>
        <xdr:cNvCxnSpPr/>
      </xdr:nvCxnSpPr>
      <xdr:spPr>
        <a:xfrm flipH="1" flipV="1">
          <a:off x="2714625" y="9553575"/>
          <a:ext cx="180975" cy="495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182</xdr:col>
      <xdr:colOff>47625</xdr:colOff>
      <xdr:row>170</xdr:row>
      <xdr:rowOff>161925</xdr:rowOff>
    </xdr:from>
    <xdr:to>
      <xdr:col>185</xdr:col>
      <xdr:colOff>0</xdr:colOff>
      <xdr:row>173</xdr:row>
      <xdr:rowOff>104775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2F806368-6466-4496-BFD1-E8496A5A7C9B}"/>
            </a:ext>
          </a:extLst>
        </xdr:cNvPr>
        <xdr:cNvCxnSpPr/>
      </xdr:nvCxnSpPr>
      <xdr:spPr>
        <a:xfrm flipH="1" flipV="1">
          <a:off x="2943225" y="9544050"/>
          <a:ext cx="495300" cy="514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185</xdr:col>
      <xdr:colOff>95250</xdr:colOff>
      <xdr:row>170</xdr:row>
      <xdr:rowOff>171450</xdr:rowOff>
    </xdr:from>
    <xdr:to>
      <xdr:col>188</xdr:col>
      <xdr:colOff>0</xdr:colOff>
      <xdr:row>173</xdr:row>
      <xdr:rowOff>114300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2F05ABF3-3660-43B2-953F-03A7E3863681}"/>
            </a:ext>
          </a:extLst>
        </xdr:cNvPr>
        <xdr:cNvCxnSpPr/>
      </xdr:nvCxnSpPr>
      <xdr:spPr>
        <a:xfrm flipH="1" flipV="1">
          <a:off x="3533775" y="9553575"/>
          <a:ext cx="447675" cy="514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170</xdr:col>
      <xdr:colOff>0</xdr:colOff>
      <xdr:row>178</xdr:row>
      <xdr:rowOff>0</xdr:rowOff>
    </xdr:from>
    <xdr:to>
      <xdr:col>218</xdr:col>
      <xdr:colOff>163160</xdr:colOff>
      <xdr:row>203</xdr:row>
      <xdr:rowOff>185136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710B48D-A17F-4D6F-9747-937AD1DC3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3900" y="10906125"/>
          <a:ext cx="8849959" cy="4991797"/>
        </a:xfrm>
        <a:prstGeom prst="rect">
          <a:avLst/>
        </a:prstGeom>
      </xdr:spPr>
    </xdr:pic>
    <xdr:clientData/>
  </xdr:twoCellAnchor>
  <xdr:twoCellAnchor>
    <xdr:from>
      <xdr:col>171</xdr:col>
      <xdr:colOff>38099</xdr:colOff>
      <xdr:row>200</xdr:row>
      <xdr:rowOff>123824</xdr:rowOff>
    </xdr:from>
    <xdr:to>
      <xdr:col>174</xdr:col>
      <xdr:colOff>57149</xdr:colOff>
      <xdr:row>202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184D56E6-DC16-4702-9DF9-66D844749E59}"/>
            </a:ext>
          </a:extLst>
        </xdr:cNvPr>
        <xdr:cNvSpPr/>
      </xdr:nvSpPr>
      <xdr:spPr>
        <a:xfrm flipV="1">
          <a:off x="942974" y="15220949"/>
          <a:ext cx="561975" cy="257176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171</xdr:col>
      <xdr:colOff>38100</xdr:colOff>
      <xdr:row>199</xdr:row>
      <xdr:rowOff>66674</xdr:rowOff>
    </xdr:from>
    <xdr:to>
      <xdr:col>174</xdr:col>
      <xdr:colOff>85725</xdr:colOff>
      <xdr:row>200</xdr:row>
      <xdr:rowOff>95250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8AA468B9-351A-4B3F-BB29-A18C5EC4775E}"/>
            </a:ext>
          </a:extLst>
        </xdr:cNvPr>
        <xdr:cNvSpPr/>
      </xdr:nvSpPr>
      <xdr:spPr>
        <a:xfrm flipV="1">
          <a:off x="942975" y="14973299"/>
          <a:ext cx="590550" cy="219076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171</xdr:col>
      <xdr:colOff>76199</xdr:colOff>
      <xdr:row>183</xdr:row>
      <xdr:rowOff>133350</xdr:rowOff>
    </xdr:from>
    <xdr:to>
      <xdr:col>177</xdr:col>
      <xdr:colOff>161924</xdr:colOff>
      <xdr:row>184</xdr:row>
      <xdr:rowOff>171450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FA66DFF9-5073-4E6D-9BDF-4FD5815BC06B}"/>
            </a:ext>
          </a:extLst>
        </xdr:cNvPr>
        <xdr:cNvSpPr/>
      </xdr:nvSpPr>
      <xdr:spPr>
        <a:xfrm flipV="1">
          <a:off x="981074" y="11991975"/>
          <a:ext cx="1171575" cy="228600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171</xdr:col>
      <xdr:colOff>38100</xdr:colOff>
      <xdr:row>186</xdr:row>
      <xdr:rowOff>19048</xdr:rowOff>
    </xdr:from>
    <xdr:to>
      <xdr:col>178</xdr:col>
      <xdr:colOff>66675</xdr:colOff>
      <xdr:row>187</xdr:row>
      <xdr:rowOff>133349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FD6402E1-4464-4829-9D83-5520B7786D62}"/>
            </a:ext>
          </a:extLst>
        </xdr:cNvPr>
        <xdr:cNvSpPr/>
      </xdr:nvSpPr>
      <xdr:spPr>
        <a:xfrm flipV="1">
          <a:off x="942975" y="12449173"/>
          <a:ext cx="1295400" cy="304801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171</xdr:col>
      <xdr:colOff>47624</xdr:colOff>
      <xdr:row>184</xdr:row>
      <xdr:rowOff>171449</xdr:rowOff>
    </xdr:from>
    <xdr:to>
      <xdr:col>178</xdr:col>
      <xdr:colOff>95250</xdr:colOff>
      <xdr:row>186</xdr:row>
      <xdr:rowOff>47625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EC44EB17-C267-4B4E-AE9B-DC73CEEB266F}"/>
            </a:ext>
          </a:extLst>
        </xdr:cNvPr>
        <xdr:cNvSpPr/>
      </xdr:nvSpPr>
      <xdr:spPr>
        <a:xfrm flipV="1">
          <a:off x="952499" y="12220574"/>
          <a:ext cx="1314451" cy="257176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 editAs="oneCell">
    <xdr:from>
      <xdr:col>69</xdr:col>
      <xdr:colOff>0</xdr:colOff>
      <xdr:row>191</xdr:row>
      <xdr:rowOff>96116</xdr:rowOff>
    </xdr:from>
    <xdr:to>
      <xdr:col>94</xdr:col>
      <xdr:colOff>1179</xdr:colOff>
      <xdr:row>207</xdr:row>
      <xdr:rowOff>69273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92EBA2EE-5F2B-76E7-B53C-B8D306EA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9545" y="36637480"/>
          <a:ext cx="4329546" cy="303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79256</xdr:colOff>
      <xdr:row>198</xdr:row>
      <xdr:rowOff>10338</xdr:rowOff>
    </xdr:from>
    <xdr:to>
      <xdr:col>11</xdr:col>
      <xdr:colOff>57150</xdr:colOff>
      <xdr:row>199</xdr:row>
      <xdr:rowOff>95249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548DE878-5D7B-3F2F-3523-F7380D412E1B}"/>
            </a:ext>
          </a:extLst>
        </xdr:cNvPr>
        <xdr:cNvSpPr/>
      </xdr:nvSpPr>
      <xdr:spPr>
        <a:xfrm flipV="1">
          <a:off x="1708031" y="29204463"/>
          <a:ext cx="339844" cy="275411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</xdr:col>
      <xdr:colOff>99850</xdr:colOff>
      <xdr:row>198</xdr:row>
      <xdr:rowOff>22775</xdr:rowOff>
    </xdr:from>
    <xdr:to>
      <xdr:col>13</xdr:col>
      <xdr:colOff>57150</xdr:colOff>
      <xdr:row>199</xdr:row>
      <xdr:rowOff>95249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3A6DEF2A-EAAF-FC76-54E7-DFFD700A80B9}"/>
            </a:ext>
          </a:extLst>
        </xdr:cNvPr>
        <xdr:cNvSpPr/>
      </xdr:nvSpPr>
      <xdr:spPr>
        <a:xfrm flipV="1">
          <a:off x="2090575" y="29216900"/>
          <a:ext cx="319250" cy="262974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13</xdr:col>
      <xdr:colOff>99987</xdr:colOff>
      <xdr:row>198</xdr:row>
      <xdr:rowOff>19863</xdr:rowOff>
    </xdr:from>
    <xdr:to>
      <xdr:col>15</xdr:col>
      <xdr:colOff>66675</xdr:colOff>
      <xdr:row>199</xdr:row>
      <xdr:rowOff>76199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9394E24B-74C5-5E4D-0478-ACB71B3E0850}"/>
            </a:ext>
          </a:extLst>
        </xdr:cNvPr>
        <xdr:cNvSpPr/>
      </xdr:nvSpPr>
      <xdr:spPr>
        <a:xfrm flipV="1">
          <a:off x="2452662" y="29213988"/>
          <a:ext cx="328638" cy="246836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13</xdr:col>
      <xdr:colOff>107831</xdr:colOff>
      <xdr:row>196</xdr:row>
      <xdr:rowOff>105588</xdr:rowOff>
    </xdr:from>
    <xdr:to>
      <xdr:col>15</xdr:col>
      <xdr:colOff>47625</xdr:colOff>
      <xdr:row>197</xdr:row>
      <xdr:rowOff>171449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D7082A6C-62D1-3D01-761A-D7DE1ADD8A49}"/>
            </a:ext>
          </a:extLst>
        </xdr:cNvPr>
        <xdr:cNvSpPr/>
      </xdr:nvSpPr>
      <xdr:spPr>
        <a:xfrm flipV="1">
          <a:off x="2460506" y="28918713"/>
          <a:ext cx="301744" cy="256361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</xdr:col>
      <xdr:colOff>103470</xdr:colOff>
      <xdr:row>196</xdr:row>
      <xdr:rowOff>116475</xdr:rowOff>
    </xdr:from>
    <xdr:to>
      <xdr:col>13</xdr:col>
      <xdr:colOff>47625</xdr:colOff>
      <xdr:row>197</xdr:row>
      <xdr:rowOff>180975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32931650-D4D3-FA3B-DF46-B07FE1B98297}"/>
            </a:ext>
          </a:extLst>
        </xdr:cNvPr>
        <xdr:cNvSpPr/>
      </xdr:nvSpPr>
      <xdr:spPr>
        <a:xfrm flipV="1">
          <a:off x="2094195" y="28929600"/>
          <a:ext cx="306105" cy="25500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 editAs="oneCell">
    <xdr:from>
      <xdr:col>3</xdr:col>
      <xdr:colOff>76200</xdr:colOff>
      <xdr:row>147</xdr:row>
      <xdr:rowOff>180975</xdr:rowOff>
    </xdr:from>
    <xdr:to>
      <xdr:col>43</xdr:col>
      <xdr:colOff>152400</xdr:colOff>
      <xdr:row>186</xdr:row>
      <xdr:rowOff>43542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9EDD467-0326-51CE-C1AC-70E2CA082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6080700"/>
          <a:ext cx="7315200" cy="731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182216</xdr:colOff>
      <xdr:row>222</xdr:row>
      <xdr:rowOff>57978</xdr:rowOff>
    </xdr:from>
    <xdr:to>
      <xdr:col>37</xdr:col>
      <xdr:colOff>53530</xdr:colOff>
      <xdr:row>237</xdr:row>
      <xdr:rowOff>1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877AFC2B-10DC-482A-7FC8-BC67F007B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5400000">
          <a:off x="175851" y="45096887"/>
          <a:ext cx="2799523" cy="2057923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261</xdr:row>
      <xdr:rowOff>14465</xdr:rowOff>
    </xdr:from>
    <xdr:to>
      <xdr:col>28</xdr:col>
      <xdr:colOff>118582</xdr:colOff>
      <xdr:row>262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A0AB7C05-D737-0D46-4AD2-566E53CE21B3}"/>
            </a:ext>
          </a:extLst>
        </xdr:cNvPr>
        <xdr:cNvSpPr/>
      </xdr:nvSpPr>
      <xdr:spPr>
        <a:xfrm flipV="1">
          <a:off x="3644348" y="47921074"/>
          <a:ext cx="483017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83032</xdr:colOff>
      <xdr:row>224</xdr:row>
      <xdr:rowOff>78761</xdr:rowOff>
    </xdr:from>
    <xdr:to>
      <xdr:col>35</xdr:col>
      <xdr:colOff>19397</xdr:colOff>
      <xdr:row>225</xdr:row>
      <xdr:rowOff>64296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FE045935-D192-8724-17D3-8080B321B014}"/>
            </a:ext>
          </a:extLst>
        </xdr:cNvPr>
        <xdr:cNvSpPr/>
      </xdr:nvSpPr>
      <xdr:spPr>
        <a:xfrm flipV="1">
          <a:off x="1722989" y="45318370"/>
          <a:ext cx="483017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149292</xdr:colOff>
      <xdr:row>231</xdr:row>
      <xdr:rowOff>71236</xdr:rowOff>
    </xdr:from>
    <xdr:to>
      <xdr:col>30</xdr:col>
      <xdr:colOff>85657</xdr:colOff>
      <xdr:row>232</xdr:row>
      <xdr:rowOff>56771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B92B193D-872D-500E-0BEE-C0A215A4A0E5}"/>
            </a:ext>
          </a:extLst>
        </xdr:cNvPr>
        <xdr:cNvSpPr/>
      </xdr:nvSpPr>
      <xdr:spPr>
        <a:xfrm flipV="1">
          <a:off x="878162" y="46644345"/>
          <a:ext cx="483017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260</xdr:row>
      <xdr:rowOff>19465</xdr:rowOff>
    </xdr:from>
    <xdr:to>
      <xdr:col>28</xdr:col>
      <xdr:colOff>118582</xdr:colOff>
      <xdr:row>261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7AC00886-1D82-BCEA-BC6B-62347B864CA8}"/>
            </a:ext>
          </a:extLst>
        </xdr:cNvPr>
        <xdr:cNvSpPr/>
      </xdr:nvSpPr>
      <xdr:spPr>
        <a:xfrm flipV="1">
          <a:off x="3644348" y="47735574"/>
          <a:ext cx="483017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281</xdr:row>
      <xdr:rowOff>11041</xdr:rowOff>
    </xdr:from>
    <xdr:to>
      <xdr:col>28</xdr:col>
      <xdr:colOff>118582</xdr:colOff>
      <xdr:row>282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AE4907EA-5FB7-F451-86A3-90861F488F17}"/>
            </a:ext>
          </a:extLst>
        </xdr:cNvPr>
        <xdr:cNvSpPr/>
      </xdr:nvSpPr>
      <xdr:spPr>
        <a:xfrm flipV="1">
          <a:off x="3644348" y="47155650"/>
          <a:ext cx="483017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282</xdr:row>
      <xdr:rowOff>11041</xdr:rowOff>
    </xdr:from>
    <xdr:to>
      <xdr:col>28</xdr:col>
      <xdr:colOff>118582</xdr:colOff>
      <xdr:row>283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06B862F9-F4E7-3C59-BCD5-2BAAEC15FAB3}"/>
            </a:ext>
          </a:extLst>
        </xdr:cNvPr>
        <xdr:cNvSpPr/>
      </xdr:nvSpPr>
      <xdr:spPr>
        <a:xfrm flipV="1">
          <a:off x="3644348" y="47346150"/>
          <a:ext cx="483017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40936</xdr:colOff>
      <xdr:row>227</xdr:row>
      <xdr:rowOff>178595</xdr:rowOff>
    </xdr:from>
    <xdr:to>
      <xdr:col>34</xdr:col>
      <xdr:colOff>158345</xdr:colOff>
      <xdr:row>228</xdr:row>
      <xdr:rowOff>168575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188ACA6F-3F08-9639-CC85-755061DB32DA}"/>
            </a:ext>
          </a:extLst>
        </xdr:cNvPr>
        <xdr:cNvSpPr/>
      </xdr:nvSpPr>
      <xdr:spPr>
        <a:xfrm flipV="1">
          <a:off x="1680893" y="45989704"/>
          <a:ext cx="481843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277</xdr:row>
      <xdr:rowOff>11041</xdr:rowOff>
    </xdr:from>
    <xdr:to>
      <xdr:col>28</xdr:col>
      <xdr:colOff>118582</xdr:colOff>
      <xdr:row>278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161967B1-CD4B-6B2F-BF23-B691C2B476B7}"/>
            </a:ext>
          </a:extLst>
        </xdr:cNvPr>
        <xdr:cNvSpPr/>
      </xdr:nvSpPr>
      <xdr:spPr>
        <a:xfrm flipV="1">
          <a:off x="3644348" y="46393650"/>
          <a:ext cx="483017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25052</xdr:colOff>
      <xdr:row>231</xdr:row>
      <xdr:rowOff>82435</xdr:rowOff>
    </xdr:from>
    <xdr:to>
      <xdr:col>34</xdr:col>
      <xdr:colOff>143635</xdr:colOff>
      <xdr:row>232</xdr:row>
      <xdr:rowOff>67970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825DA26F-1AC0-6A58-06F8-16859C976B1A}"/>
            </a:ext>
          </a:extLst>
        </xdr:cNvPr>
        <xdr:cNvSpPr/>
      </xdr:nvSpPr>
      <xdr:spPr>
        <a:xfrm flipV="1">
          <a:off x="1665009" y="46655544"/>
          <a:ext cx="483017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279</xdr:row>
      <xdr:rowOff>14465</xdr:rowOff>
    </xdr:from>
    <xdr:to>
      <xdr:col>28</xdr:col>
      <xdr:colOff>118582</xdr:colOff>
      <xdr:row>280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EF8B8155-CE66-3A5F-213C-12DBB32C6FE0}"/>
            </a:ext>
          </a:extLst>
        </xdr:cNvPr>
        <xdr:cNvSpPr/>
      </xdr:nvSpPr>
      <xdr:spPr>
        <a:xfrm flipV="1">
          <a:off x="3644348" y="46778074"/>
          <a:ext cx="483017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63635</xdr:colOff>
      <xdr:row>223</xdr:row>
      <xdr:rowOff>14465</xdr:rowOff>
    </xdr:from>
    <xdr:to>
      <xdr:col>35</xdr:col>
      <xdr:colOff>0</xdr:colOff>
      <xdr:row>224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FE0319BB-CF61-EB19-B2B1-17ABECC720E0}"/>
            </a:ext>
          </a:extLst>
        </xdr:cNvPr>
        <xdr:cNvSpPr/>
      </xdr:nvSpPr>
      <xdr:spPr>
        <a:xfrm flipV="1">
          <a:off x="1703592" y="45063574"/>
          <a:ext cx="483017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270</xdr:row>
      <xdr:rowOff>14465</xdr:rowOff>
    </xdr:from>
    <xdr:to>
      <xdr:col>28</xdr:col>
      <xdr:colOff>118582</xdr:colOff>
      <xdr:row>271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F2E54CCA-AEDB-21B5-C472-205BA65DF968}"/>
            </a:ext>
          </a:extLst>
        </xdr:cNvPr>
        <xdr:cNvSpPr/>
      </xdr:nvSpPr>
      <xdr:spPr>
        <a:xfrm flipV="1">
          <a:off x="3644348" y="44492074"/>
          <a:ext cx="483017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271</xdr:row>
      <xdr:rowOff>14465</xdr:rowOff>
    </xdr:from>
    <xdr:to>
      <xdr:col>28</xdr:col>
      <xdr:colOff>118582</xdr:colOff>
      <xdr:row>272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5CE3D7EA-1C2B-4B10-54D3-B402FAC4ADFE}"/>
            </a:ext>
          </a:extLst>
        </xdr:cNvPr>
        <xdr:cNvSpPr/>
      </xdr:nvSpPr>
      <xdr:spPr>
        <a:xfrm flipV="1">
          <a:off x="3644348" y="44682574"/>
          <a:ext cx="483017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0</xdr:colOff>
      <xdr:row>269</xdr:row>
      <xdr:rowOff>14465</xdr:rowOff>
    </xdr:from>
    <xdr:to>
      <xdr:col>28</xdr:col>
      <xdr:colOff>118582</xdr:colOff>
      <xdr:row>270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607B6B88-A9B0-4846-127A-3AA15F2DB38A}"/>
            </a:ext>
          </a:extLst>
        </xdr:cNvPr>
        <xdr:cNvSpPr/>
      </xdr:nvSpPr>
      <xdr:spPr>
        <a:xfrm flipV="1">
          <a:off x="3644348" y="44301574"/>
          <a:ext cx="483017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74543</xdr:colOff>
      <xdr:row>225</xdr:row>
      <xdr:rowOff>105574</xdr:rowOff>
    </xdr:from>
    <xdr:to>
      <xdr:col>35</xdr:col>
      <xdr:colOff>10908</xdr:colOff>
      <xdr:row>226</xdr:row>
      <xdr:rowOff>91109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DDA69552-117D-72E4-ECAE-8AEBAC4A49AA}"/>
            </a:ext>
          </a:extLst>
        </xdr:cNvPr>
        <xdr:cNvSpPr/>
      </xdr:nvSpPr>
      <xdr:spPr>
        <a:xfrm flipV="1">
          <a:off x="1714500" y="45535683"/>
          <a:ext cx="483017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0</xdr:colOff>
      <xdr:row>273</xdr:row>
      <xdr:rowOff>10020</xdr:rowOff>
    </xdr:from>
    <xdr:to>
      <xdr:col>28</xdr:col>
      <xdr:colOff>117408</xdr:colOff>
      <xdr:row>274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63A2F222-2E35-8D5F-669A-B7E7060173A1}"/>
            </a:ext>
          </a:extLst>
        </xdr:cNvPr>
        <xdr:cNvSpPr/>
      </xdr:nvSpPr>
      <xdr:spPr>
        <a:xfrm flipV="1">
          <a:off x="6368143" y="52547199"/>
          <a:ext cx="471194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274</xdr:row>
      <xdr:rowOff>10020</xdr:rowOff>
    </xdr:from>
    <xdr:to>
      <xdr:col>28</xdr:col>
      <xdr:colOff>117408</xdr:colOff>
      <xdr:row>275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59DE8748-7A69-DF9A-21CB-9A785CA27997}"/>
            </a:ext>
          </a:extLst>
        </xdr:cNvPr>
        <xdr:cNvSpPr/>
      </xdr:nvSpPr>
      <xdr:spPr>
        <a:xfrm flipV="1">
          <a:off x="3644348" y="45249629"/>
          <a:ext cx="481843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33130</xdr:colOff>
      <xdr:row>230</xdr:row>
      <xdr:rowOff>26585</xdr:rowOff>
    </xdr:from>
    <xdr:to>
      <xdr:col>34</xdr:col>
      <xdr:colOff>150539</xdr:colOff>
      <xdr:row>231</xdr:row>
      <xdr:rowOff>16565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1F42B28C-5FD5-AE58-3D62-8DBDF9D92413}"/>
            </a:ext>
          </a:extLst>
        </xdr:cNvPr>
        <xdr:cNvSpPr/>
      </xdr:nvSpPr>
      <xdr:spPr>
        <a:xfrm flipV="1">
          <a:off x="1673087" y="46409194"/>
          <a:ext cx="481843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254</xdr:row>
      <xdr:rowOff>14465</xdr:rowOff>
    </xdr:from>
    <xdr:to>
      <xdr:col>28</xdr:col>
      <xdr:colOff>118582</xdr:colOff>
      <xdr:row>255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EF7C9CBD-42C7-8AB2-4E89-6EF0A674D441}"/>
            </a:ext>
          </a:extLst>
        </xdr:cNvPr>
        <xdr:cNvSpPr/>
      </xdr:nvSpPr>
      <xdr:spPr>
        <a:xfrm flipV="1">
          <a:off x="3644348" y="45444574"/>
          <a:ext cx="483017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16770</xdr:colOff>
      <xdr:row>232</xdr:row>
      <xdr:rowOff>107282</xdr:rowOff>
    </xdr:from>
    <xdr:to>
      <xdr:col>34</xdr:col>
      <xdr:colOff>135353</xdr:colOff>
      <xdr:row>233</xdr:row>
      <xdr:rowOff>92817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5635D662-54D8-9D75-570E-06F2A2015BFD}"/>
            </a:ext>
          </a:extLst>
        </xdr:cNvPr>
        <xdr:cNvSpPr/>
      </xdr:nvSpPr>
      <xdr:spPr>
        <a:xfrm flipV="1">
          <a:off x="1656727" y="46870891"/>
          <a:ext cx="483017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255</xdr:row>
      <xdr:rowOff>14465</xdr:rowOff>
    </xdr:from>
    <xdr:to>
      <xdr:col>28</xdr:col>
      <xdr:colOff>118582</xdr:colOff>
      <xdr:row>256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E7DC5321-E84E-DA44-D2D3-341DF49574E3}"/>
            </a:ext>
          </a:extLst>
        </xdr:cNvPr>
        <xdr:cNvSpPr/>
      </xdr:nvSpPr>
      <xdr:spPr>
        <a:xfrm flipV="1">
          <a:off x="3644348" y="45635074"/>
          <a:ext cx="483017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256</xdr:row>
      <xdr:rowOff>14465</xdr:rowOff>
    </xdr:from>
    <xdr:to>
      <xdr:col>28</xdr:col>
      <xdr:colOff>118582</xdr:colOff>
      <xdr:row>257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037B7617-2DC7-61E2-BD5A-07BD6BF476EC}"/>
            </a:ext>
          </a:extLst>
        </xdr:cNvPr>
        <xdr:cNvSpPr/>
      </xdr:nvSpPr>
      <xdr:spPr>
        <a:xfrm flipV="1">
          <a:off x="3644348" y="45825574"/>
          <a:ext cx="483017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753</xdr:colOff>
      <xdr:row>257</xdr:row>
      <xdr:rowOff>31030</xdr:rowOff>
    </xdr:from>
    <xdr:to>
      <xdr:col>28</xdr:col>
      <xdr:colOff>110299</xdr:colOff>
      <xdr:row>258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156FBD1C-85BE-FFAB-2CB7-C6BF515EA4C7}"/>
            </a:ext>
          </a:extLst>
        </xdr:cNvPr>
        <xdr:cNvSpPr/>
      </xdr:nvSpPr>
      <xdr:spPr>
        <a:xfrm flipV="1">
          <a:off x="4503480" y="60055848"/>
          <a:ext cx="455910" cy="159470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8282</xdr:colOff>
      <xdr:row>233</xdr:row>
      <xdr:rowOff>130422</xdr:rowOff>
    </xdr:from>
    <xdr:to>
      <xdr:col>34</xdr:col>
      <xdr:colOff>126865</xdr:colOff>
      <xdr:row>234</xdr:row>
      <xdr:rowOff>115957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CF91F902-3069-D53B-3C0E-0519311C5882}"/>
            </a:ext>
          </a:extLst>
        </xdr:cNvPr>
        <xdr:cNvSpPr/>
      </xdr:nvSpPr>
      <xdr:spPr>
        <a:xfrm flipV="1">
          <a:off x="1648239" y="47084531"/>
          <a:ext cx="483017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31</xdr:col>
      <xdr:colOff>182217</xdr:colOff>
      <xdr:row>234</xdr:row>
      <xdr:rowOff>163553</xdr:rowOff>
    </xdr:from>
    <xdr:to>
      <xdr:col>34</xdr:col>
      <xdr:colOff>118582</xdr:colOff>
      <xdr:row>235</xdr:row>
      <xdr:rowOff>149088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F3C2CB74-6EAB-E4D0-70EA-82C6824FE23C}"/>
            </a:ext>
          </a:extLst>
        </xdr:cNvPr>
        <xdr:cNvSpPr/>
      </xdr:nvSpPr>
      <xdr:spPr>
        <a:xfrm flipV="1">
          <a:off x="1639956" y="47308162"/>
          <a:ext cx="483017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168294</xdr:colOff>
      <xdr:row>223</xdr:row>
      <xdr:rowOff>28147</xdr:rowOff>
    </xdr:from>
    <xdr:to>
      <xdr:col>30</xdr:col>
      <xdr:colOff>104659</xdr:colOff>
      <xdr:row>224</xdr:row>
      <xdr:rowOff>17106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4918EB8B-3D5C-65F9-AA10-E68E11232B3B}"/>
            </a:ext>
          </a:extLst>
        </xdr:cNvPr>
        <xdr:cNvSpPr/>
      </xdr:nvSpPr>
      <xdr:spPr>
        <a:xfrm flipV="1">
          <a:off x="897164" y="45077256"/>
          <a:ext cx="483017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278</xdr:row>
      <xdr:rowOff>14465</xdr:rowOff>
    </xdr:from>
    <xdr:to>
      <xdr:col>28</xdr:col>
      <xdr:colOff>118582</xdr:colOff>
      <xdr:row>279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505E21D1-71D3-4658-59A2-12B2B9769F0B}"/>
            </a:ext>
          </a:extLst>
        </xdr:cNvPr>
        <xdr:cNvSpPr/>
      </xdr:nvSpPr>
      <xdr:spPr>
        <a:xfrm flipV="1">
          <a:off x="3644348" y="46587574"/>
          <a:ext cx="483017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140804</xdr:colOff>
      <xdr:row>224</xdr:row>
      <xdr:rowOff>55878</xdr:rowOff>
    </xdr:from>
    <xdr:to>
      <xdr:col>30</xdr:col>
      <xdr:colOff>77169</xdr:colOff>
      <xdr:row>225</xdr:row>
      <xdr:rowOff>41413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E3E7E2E8-D894-6F0F-1E78-ADE49D760CAC}"/>
            </a:ext>
          </a:extLst>
        </xdr:cNvPr>
        <xdr:cNvSpPr/>
      </xdr:nvSpPr>
      <xdr:spPr>
        <a:xfrm flipV="1">
          <a:off x="869674" y="45295487"/>
          <a:ext cx="483017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132521</xdr:colOff>
      <xdr:row>225</xdr:row>
      <xdr:rowOff>105574</xdr:rowOff>
    </xdr:from>
    <xdr:to>
      <xdr:col>30</xdr:col>
      <xdr:colOff>68886</xdr:colOff>
      <xdr:row>226</xdr:row>
      <xdr:rowOff>91109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A486B656-B0B1-03CB-39F4-CF12D57DD041}"/>
            </a:ext>
          </a:extLst>
        </xdr:cNvPr>
        <xdr:cNvSpPr/>
      </xdr:nvSpPr>
      <xdr:spPr>
        <a:xfrm flipV="1">
          <a:off x="861391" y="45535683"/>
          <a:ext cx="483017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140804</xdr:colOff>
      <xdr:row>227</xdr:row>
      <xdr:rowOff>168411</xdr:rowOff>
    </xdr:from>
    <xdr:to>
      <xdr:col>30</xdr:col>
      <xdr:colOff>77169</xdr:colOff>
      <xdr:row>228</xdr:row>
      <xdr:rowOff>157370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D2D60871-A696-6796-C84B-89EA4FB35845}"/>
            </a:ext>
          </a:extLst>
        </xdr:cNvPr>
        <xdr:cNvSpPr/>
      </xdr:nvSpPr>
      <xdr:spPr>
        <a:xfrm flipV="1">
          <a:off x="869674" y="45979520"/>
          <a:ext cx="483017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157369</xdr:colOff>
      <xdr:row>230</xdr:row>
      <xdr:rowOff>52454</xdr:rowOff>
    </xdr:from>
    <xdr:to>
      <xdr:col>30</xdr:col>
      <xdr:colOff>93734</xdr:colOff>
      <xdr:row>231</xdr:row>
      <xdr:rowOff>41413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9F8754F9-3905-852F-AA4B-FF16DFDF369A}"/>
            </a:ext>
          </a:extLst>
        </xdr:cNvPr>
        <xdr:cNvSpPr/>
      </xdr:nvSpPr>
      <xdr:spPr>
        <a:xfrm flipV="1">
          <a:off x="886239" y="46435063"/>
          <a:ext cx="483017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259</xdr:row>
      <xdr:rowOff>14465</xdr:rowOff>
    </xdr:from>
    <xdr:to>
      <xdr:col>28</xdr:col>
      <xdr:colOff>118582</xdr:colOff>
      <xdr:row>260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E3B2F39C-B045-7D9D-E503-018CD4F92CB0}"/>
            </a:ext>
          </a:extLst>
        </xdr:cNvPr>
        <xdr:cNvSpPr/>
      </xdr:nvSpPr>
      <xdr:spPr>
        <a:xfrm flipV="1">
          <a:off x="3644348" y="47540074"/>
          <a:ext cx="483017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157369</xdr:colOff>
      <xdr:row>232</xdr:row>
      <xdr:rowOff>110574</xdr:rowOff>
    </xdr:from>
    <xdr:to>
      <xdr:col>30</xdr:col>
      <xdr:colOff>93734</xdr:colOff>
      <xdr:row>233</xdr:row>
      <xdr:rowOff>91109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F168C1AF-B98E-908D-70FF-DC7F2C5019D4}"/>
            </a:ext>
          </a:extLst>
        </xdr:cNvPr>
        <xdr:cNvSpPr/>
      </xdr:nvSpPr>
      <xdr:spPr>
        <a:xfrm flipV="1">
          <a:off x="886239" y="46874183"/>
          <a:ext cx="483017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262</xdr:row>
      <xdr:rowOff>14465</xdr:rowOff>
    </xdr:from>
    <xdr:to>
      <xdr:col>28</xdr:col>
      <xdr:colOff>118582</xdr:colOff>
      <xdr:row>263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3CF99C69-45F6-E47B-DFEF-A10B9456E24C}"/>
            </a:ext>
          </a:extLst>
        </xdr:cNvPr>
        <xdr:cNvSpPr/>
      </xdr:nvSpPr>
      <xdr:spPr>
        <a:xfrm flipV="1">
          <a:off x="3644348" y="48111574"/>
          <a:ext cx="483017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140804</xdr:colOff>
      <xdr:row>234</xdr:row>
      <xdr:rowOff>171835</xdr:rowOff>
    </xdr:from>
    <xdr:to>
      <xdr:col>30</xdr:col>
      <xdr:colOff>77169</xdr:colOff>
      <xdr:row>235</xdr:row>
      <xdr:rowOff>157370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59CDD7DA-755A-031A-8067-138C2063265E}"/>
            </a:ext>
          </a:extLst>
        </xdr:cNvPr>
        <xdr:cNvSpPr/>
      </xdr:nvSpPr>
      <xdr:spPr>
        <a:xfrm flipV="1">
          <a:off x="869674" y="47316444"/>
          <a:ext cx="483017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140804</xdr:colOff>
      <xdr:row>233</xdr:row>
      <xdr:rowOff>105574</xdr:rowOff>
    </xdr:from>
    <xdr:to>
      <xdr:col>30</xdr:col>
      <xdr:colOff>77169</xdr:colOff>
      <xdr:row>234</xdr:row>
      <xdr:rowOff>91109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6449C2A0-94B4-3B7F-2BD1-70D647922739}"/>
            </a:ext>
          </a:extLst>
        </xdr:cNvPr>
        <xdr:cNvSpPr/>
      </xdr:nvSpPr>
      <xdr:spPr>
        <a:xfrm flipV="1">
          <a:off x="869674" y="47059683"/>
          <a:ext cx="483017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oneCellAnchor>
    <xdr:from>
      <xdr:col>54</xdr:col>
      <xdr:colOff>0</xdr:colOff>
      <xdr:row>225</xdr:row>
      <xdr:rowOff>0</xdr:rowOff>
    </xdr:from>
    <xdr:ext cx="1792605" cy="752580"/>
    <xdr:pic>
      <xdr:nvPicPr>
        <xdr:cNvPr id="1025" name="Picture 1024">
          <a:extLst>
            <a:ext uri="{FF2B5EF4-FFF2-40B4-BE49-F238E27FC236}">
              <a16:creationId xmlns:a16="http://schemas.microsoft.com/office/drawing/2014/main" id="{BE356C18-3D3D-4071-BC3A-BC1828D86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9783" y="28806913"/>
          <a:ext cx="1792605" cy="752580"/>
        </a:xfrm>
        <a:prstGeom prst="rect">
          <a:avLst/>
        </a:prstGeom>
      </xdr:spPr>
    </xdr:pic>
    <xdr:clientData/>
  </xdr:oneCellAnchor>
  <xdr:oneCellAnchor>
    <xdr:from>
      <xdr:col>54</xdr:col>
      <xdr:colOff>0</xdr:colOff>
      <xdr:row>230</xdr:row>
      <xdr:rowOff>0</xdr:rowOff>
    </xdr:from>
    <xdr:ext cx="1811658" cy="695422"/>
    <xdr:pic>
      <xdr:nvPicPr>
        <xdr:cNvPr id="1026" name="Picture 1025">
          <a:extLst>
            <a:ext uri="{FF2B5EF4-FFF2-40B4-BE49-F238E27FC236}">
              <a16:creationId xmlns:a16="http://schemas.microsoft.com/office/drawing/2014/main" id="{C8616F75-B965-4C5D-B046-9B3A5C669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3304" y="28806913"/>
          <a:ext cx="1811658" cy="695422"/>
        </a:xfrm>
        <a:prstGeom prst="rect">
          <a:avLst/>
        </a:prstGeom>
      </xdr:spPr>
    </xdr:pic>
    <xdr:clientData/>
  </xdr:oneCellAnchor>
  <xdr:twoCellAnchor>
    <xdr:from>
      <xdr:col>61</xdr:col>
      <xdr:colOff>121960</xdr:colOff>
      <xdr:row>225</xdr:row>
      <xdr:rowOff>180980</xdr:rowOff>
    </xdr:from>
    <xdr:to>
      <xdr:col>63</xdr:col>
      <xdr:colOff>66675</xdr:colOff>
      <xdr:row>228</xdr:row>
      <xdr:rowOff>123824</xdr:rowOff>
    </xdr:to>
    <xdr:sp macro="" textlink="">
      <xdr:nvSpPr>
        <xdr:cNvPr id="1027" name="Rectangle 1026">
          <a:extLst>
            <a:ext uri="{FF2B5EF4-FFF2-40B4-BE49-F238E27FC236}">
              <a16:creationId xmlns:a16="http://schemas.microsoft.com/office/drawing/2014/main" id="{D492790B-3C58-4A26-BE69-A71DA073D0F0}"/>
            </a:ext>
          </a:extLst>
        </xdr:cNvPr>
        <xdr:cNvSpPr/>
      </xdr:nvSpPr>
      <xdr:spPr>
        <a:xfrm flipV="1">
          <a:off x="9597264" y="28987893"/>
          <a:ext cx="309150" cy="514344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59</xdr:col>
      <xdr:colOff>83860</xdr:colOff>
      <xdr:row>225</xdr:row>
      <xdr:rowOff>167271</xdr:rowOff>
    </xdr:from>
    <xdr:to>
      <xdr:col>61</xdr:col>
      <xdr:colOff>9525</xdr:colOff>
      <xdr:row>228</xdr:row>
      <xdr:rowOff>142874</xdr:rowOff>
    </xdr:to>
    <xdr:sp macro="" textlink="">
      <xdr:nvSpPr>
        <xdr:cNvPr id="1028" name="Rectangle 1027">
          <a:extLst>
            <a:ext uri="{FF2B5EF4-FFF2-40B4-BE49-F238E27FC236}">
              <a16:creationId xmlns:a16="http://schemas.microsoft.com/office/drawing/2014/main" id="{8030FC2A-3781-4BAD-A56E-A8895205C65F}"/>
            </a:ext>
          </a:extLst>
        </xdr:cNvPr>
        <xdr:cNvSpPr/>
      </xdr:nvSpPr>
      <xdr:spPr>
        <a:xfrm flipV="1">
          <a:off x="9194730" y="28974184"/>
          <a:ext cx="290099" cy="547103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55</xdr:col>
      <xdr:colOff>150535</xdr:colOff>
      <xdr:row>225</xdr:row>
      <xdr:rowOff>157806</xdr:rowOff>
    </xdr:from>
    <xdr:to>
      <xdr:col>57</xdr:col>
      <xdr:colOff>28575</xdr:colOff>
      <xdr:row>228</xdr:row>
      <xdr:rowOff>95249</xdr:rowOff>
    </xdr:to>
    <xdr:sp macro="" textlink="">
      <xdr:nvSpPr>
        <xdr:cNvPr id="1031" name="Rectangle 1030">
          <a:extLst>
            <a:ext uri="{FF2B5EF4-FFF2-40B4-BE49-F238E27FC236}">
              <a16:creationId xmlns:a16="http://schemas.microsoft.com/office/drawing/2014/main" id="{BFD089C4-4342-47AA-B594-1CAE0FCC8220}"/>
            </a:ext>
          </a:extLst>
        </xdr:cNvPr>
        <xdr:cNvSpPr/>
      </xdr:nvSpPr>
      <xdr:spPr>
        <a:xfrm flipV="1">
          <a:off x="8532535" y="28964719"/>
          <a:ext cx="242475" cy="508943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57</xdr:col>
      <xdr:colOff>64810</xdr:colOff>
      <xdr:row>225</xdr:row>
      <xdr:rowOff>166904</xdr:rowOff>
    </xdr:from>
    <xdr:to>
      <xdr:col>59</xdr:col>
      <xdr:colOff>19050</xdr:colOff>
      <xdr:row>228</xdr:row>
      <xdr:rowOff>114299</xdr:rowOff>
    </xdr:to>
    <xdr:sp macro="" textlink="">
      <xdr:nvSpPr>
        <xdr:cNvPr id="1032" name="Rectangle 1031">
          <a:extLst>
            <a:ext uri="{FF2B5EF4-FFF2-40B4-BE49-F238E27FC236}">
              <a16:creationId xmlns:a16="http://schemas.microsoft.com/office/drawing/2014/main" id="{ADC952A5-571E-491B-89EA-8921C25A5449}"/>
            </a:ext>
          </a:extLst>
        </xdr:cNvPr>
        <xdr:cNvSpPr/>
      </xdr:nvSpPr>
      <xdr:spPr>
        <a:xfrm flipV="1">
          <a:off x="8811245" y="28973817"/>
          <a:ext cx="318675" cy="51889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57</xdr:col>
      <xdr:colOff>95505</xdr:colOff>
      <xdr:row>231</xdr:row>
      <xdr:rowOff>187391</xdr:rowOff>
    </xdr:from>
    <xdr:to>
      <xdr:col>59</xdr:col>
      <xdr:colOff>73398</xdr:colOff>
      <xdr:row>233</xdr:row>
      <xdr:rowOff>81802</xdr:rowOff>
    </xdr:to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FC3BA7BC-2576-4020-9662-429057FADE3F}"/>
            </a:ext>
          </a:extLst>
        </xdr:cNvPr>
        <xdr:cNvSpPr/>
      </xdr:nvSpPr>
      <xdr:spPr>
        <a:xfrm flipV="1">
          <a:off x="10411080" y="47936216"/>
          <a:ext cx="339843" cy="275411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59</xdr:col>
      <xdr:colOff>99850</xdr:colOff>
      <xdr:row>232</xdr:row>
      <xdr:rowOff>22775</xdr:rowOff>
    </xdr:from>
    <xdr:to>
      <xdr:col>61</xdr:col>
      <xdr:colOff>57150</xdr:colOff>
      <xdr:row>233</xdr:row>
      <xdr:rowOff>95249</xdr:rowOff>
    </xdr:to>
    <xdr:sp macro="" textlink="">
      <xdr:nvSpPr>
        <xdr:cNvPr id="1034" name="Rectangle 1033">
          <a:extLst>
            <a:ext uri="{FF2B5EF4-FFF2-40B4-BE49-F238E27FC236}">
              <a16:creationId xmlns:a16="http://schemas.microsoft.com/office/drawing/2014/main" id="{1808DCF2-2B9D-4815-A076-B8714A08FC8B}"/>
            </a:ext>
          </a:extLst>
        </xdr:cNvPr>
        <xdr:cNvSpPr/>
      </xdr:nvSpPr>
      <xdr:spPr>
        <a:xfrm flipV="1">
          <a:off x="2104241" y="29210688"/>
          <a:ext cx="321735" cy="262974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61</xdr:col>
      <xdr:colOff>99987</xdr:colOff>
      <xdr:row>232</xdr:row>
      <xdr:rowOff>19863</xdr:rowOff>
    </xdr:from>
    <xdr:to>
      <xdr:col>63</xdr:col>
      <xdr:colOff>66675</xdr:colOff>
      <xdr:row>233</xdr:row>
      <xdr:rowOff>76199</xdr:rowOff>
    </xdr:to>
    <xdr:sp macro="" textlink="">
      <xdr:nvSpPr>
        <xdr:cNvPr id="1035" name="Rectangle 1034">
          <a:extLst>
            <a:ext uri="{FF2B5EF4-FFF2-40B4-BE49-F238E27FC236}">
              <a16:creationId xmlns:a16="http://schemas.microsoft.com/office/drawing/2014/main" id="{8AB16AEA-3F81-40A1-8A28-5E3C7918BA00}"/>
            </a:ext>
          </a:extLst>
        </xdr:cNvPr>
        <xdr:cNvSpPr/>
      </xdr:nvSpPr>
      <xdr:spPr>
        <a:xfrm flipV="1">
          <a:off x="2468813" y="29207776"/>
          <a:ext cx="331123" cy="246836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61</xdr:col>
      <xdr:colOff>101667</xdr:colOff>
      <xdr:row>230</xdr:row>
      <xdr:rowOff>128560</xdr:rowOff>
    </xdr:from>
    <xdr:to>
      <xdr:col>63</xdr:col>
      <xdr:colOff>41462</xdr:colOff>
      <xdr:row>232</xdr:row>
      <xdr:rowOff>3921</xdr:rowOff>
    </xdr:to>
    <xdr:sp macro="" textlink="">
      <xdr:nvSpPr>
        <xdr:cNvPr id="1036" name="Rectangle 1035">
          <a:extLst>
            <a:ext uri="{FF2B5EF4-FFF2-40B4-BE49-F238E27FC236}">
              <a16:creationId xmlns:a16="http://schemas.microsoft.com/office/drawing/2014/main" id="{3A04869A-EE97-4F35-9B75-A0BCDFDE13E3}"/>
            </a:ext>
          </a:extLst>
        </xdr:cNvPr>
        <xdr:cNvSpPr/>
      </xdr:nvSpPr>
      <xdr:spPr>
        <a:xfrm flipV="1">
          <a:off x="11141142" y="47686885"/>
          <a:ext cx="301745" cy="256361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105</xdr:col>
      <xdr:colOff>14237</xdr:colOff>
      <xdr:row>177</xdr:row>
      <xdr:rowOff>101203</xdr:rowOff>
    </xdr:from>
    <xdr:to>
      <xdr:col>108</xdr:col>
      <xdr:colOff>14237</xdr:colOff>
      <xdr:row>177</xdr:row>
      <xdr:rowOff>101203</xdr:rowOff>
    </xdr:to>
    <xdr:cxnSp macro="">
      <xdr:nvCxnSpPr>
        <xdr:cNvPr id="1038" name="Straight Arrow Connector 1037">
          <a:extLst>
            <a:ext uri="{FF2B5EF4-FFF2-40B4-BE49-F238E27FC236}">
              <a16:creationId xmlns:a16="http://schemas.microsoft.com/office/drawing/2014/main" id="{8829539B-7584-8DD5-4F40-62BD3CA278F2}"/>
            </a:ext>
          </a:extLst>
        </xdr:cNvPr>
        <xdr:cNvCxnSpPr/>
      </xdr:nvCxnSpPr>
      <xdr:spPr>
        <a:xfrm flipH="1">
          <a:off x="19147063" y="33877681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11906</xdr:colOff>
      <xdr:row>177</xdr:row>
      <xdr:rowOff>98873</xdr:rowOff>
    </xdr:from>
    <xdr:to>
      <xdr:col>122</xdr:col>
      <xdr:colOff>11906</xdr:colOff>
      <xdr:row>177</xdr:row>
      <xdr:rowOff>98873</xdr:rowOff>
    </xdr:to>
    <xdr:cxnSp macro="">
      <xdr:nvCxnSpPr>
        <xdr:cNvPr id="1040" name="Straight Arrow Connector 1039">
          <a:extLst>
            <a:ext uri="{FF2B5EF4-FFF2-40B4-BE49-F238E27FC236}">
              <a16:creationId xmlns:a16="http://schemas.microsoft.com/office/drawing/2014/main" id="{715A0691-44F7-AD30-7A3C-6FC7040ED4E2}"/>
            </a:ext>
          </a:extLst>
        </xdr:cNvPr>
        <xdr:cNvCxnSpPr/>
      </xdr:nvCxnSpPr>
      <xdr:spPr>
        <a:xfrm>
          <a:off x="21695776" y="33875351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5954</xdr:colOff>
      <xdr:row>269</xdr:row>
      <xdr:rowOff>104051</xdr:rowOff>
    </xdr:from>
    <xdr:to>
      <xdr:col>14</xdr:col>
      <xdr:colOff>5953</xdr:colOff>
      <xdr:row>269</xdr:row>
      <xdr:rowOff>104051</xdr:rowOff>
    </xdr:to>
    <xdr:cxnSp macro="">
      <xdr:nvCxnSpPr>
        <xdr:cNvPr id="1069" name="Straight Arrow Connector 1068">
          <a:extLst>
            <a:ext uri="{FF2B5EF4-FFF2-40B4-BE49-F238E27FC236}">
              <a16:creationId xmlns:a16="http://schemas.microsoft.com/office/drawing/2014/main" id="{F11DE2FD-099D-4313-8135-ABF07B61CB65}"/>
            </a:ext>
          </a:extLst>
        </xdr:cNvPr>
        <xdr:cNvCxnSpPr/>
      </xdr:nvCxnSpPr>
      <xdr:spPr>
        <a:xfrm flipH="1">
          <a:off x="6747997" y="48010660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14236</xdr:colOff>
      <xdr:row>281</xdr:row>
      <xdr:rowOff>95768</xdr:rowOff>
    </xdr:from>
    <xdr:to>
      <xdr:col>14</xdr:col>
      <xdr:colOff>14235</xdr:colOff>
      <xdr:row>281</xdr:row>
      <xdr:rowOff>95768</xdr:rowOff>
    </xdr:to>
    <xdr:cxnSp macro="">
      <xdr:nvCxnSpPr>
        <xdr:cNvPr id="1077" name="Straight Arrow Connector 1076">
          <a:extLst>
            <a:ext uri="{FF2B5EF4-FFF2-40B4-BE49-F238E27FC236}">
              <a16:creationId xmlns:a16="http://schemas.microsoft.com/office/drawing/2014/main" id="{A3F8A5FB-8BD6-4E22-9511-826EF5410109}"/>
            </a:ext>
          </a:extLst>
        </xdr:cNvPr>
        <xdr:cNvCxnSpPr/>
      </xdr:nvCxnSpPr>
      <xdr:spPr>
        <a:xfrm flipH="1">
          <a:off x="6756279" y="50859877"/>
          <a:ext cx="546652" cy="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254</xdr:row>
      <xdr:rowOff>110004</xdr:rowOff>
    </xdr:from>
    <xdr:to>
      <xdr:col>14</xdr:col>
      <xdr:colOff>11905</xdr:colOff>
      <xdr:row>254</xdr:row>
      <xdr:rowOff>110004</xdr:rowOff>
    </xdr:to>
    <xdr:cxnSp macro="">
      <xdr:nvCxnSpPr>
        <xdr:cNvPr id="1084" name="Straight Arrow Connector 1083">
          <a:extLst>
            <a:ext uri="{FF2B5EF4-FFF2-40B4-BE49-F238E27FC236}">
              <a16:creationId xmlns:a16="http://schemas.microsoft.com/office/drawing/2014/main" id="{1EB7D553-A789-419F-8C69-129FF472EE56}"/>
            </a:ext>
          </a:extLst>
        </xdr:cNvPr>
        <xdr:cNvCxnSpPr/>
      </xdr:nvCxnSpPr>
      <xdr:spPr>
        <a:xfrm>
          <a:off x="6753949" y="49159613"/>
          <a:ext cx="546652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273</xdr:row>
      <xdr:rowOff>101721</xdr:rowOff>
    </xdr:from>
    <xdr:to>
      <xdr:col>14</xdr:col>
      <xdr:colOff>11905</xdr:colOff>
      <xdr:row>273</xdr:row>
      <xdr:rowOff>101721</xdr:rowOff>
    </xdr:to>
    <xdr:cxnSp macro="">
      <xdr:nvCxnSpPr>
        <xdr:cNvPr id="1085" name="Straight Arrow Connector 1084">
          <a:extLst>
            <a:ext uri="{FF2B5EF4-FFF2-40B4-BE49-F238E27FC236}">
              <a16:creationId xmlns:a16="http://schemas.microsoft.com/office/drawing/2014/main" id="{689A3BD0-9FC2-45E8-9259-82743FAD7985}"/>
            </a:ext>
          </a:extLst>
        </xdr:cNvPr>
        <xdr:cNvCxnSpPr/>
      </xdr:nvCxnSpPr>
      <xdr:spPr>
        <a:xfrm>
          <a:off x="6753949" y="48770330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5954</xdr:colOff>
      <xdr:row>270</xdr:row>
      <xdr:rowOff>104051</xdr:rowOff>
    </xdr:from>
    <xdr:to>
      <xdr:col>14</xdr:col>
      <xdr:colOff>5953</xdr:colOff>
      <xdr:row>270</xdr:row>
      <xdr:rowOff>104051</xdr:rowOff>
    </xdr:to>
    <xdr:cxnSp macro="">
      <xdr:nvCxnSpPr>
        <xdr:cNvPr id="192" name="Straight Arrow Connector 191">
          <a:extLst>
            <a:ext uri="{FF2B5EF4-FFF2-40B4-BE49-F238E27FC236}">
              <a16:creationId xmlns:a16="http://schemas.microsoft.com/office/drawing/2014/main" id="{51F3E134-B8A7-404F-9308-DA9C9C06286E}"/>
            </a:ext>
          </a:extLst>
        </xdr:cNvPr>
        <xdr:cNvCxnSpPr/>
      </xdr:nvCxnSpPr>
      <xdr:spPr>
        <a:xfrm flipH="1">
          <a:off x="6747997" y="48010660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5954</xdr:colOff>
      <xdr:row>271</xdr:row>
      <xdr:rowOff>104051</xdr:rowOff>
    </xdr:from>
    <xdr:to>
      <xdr:col>14</xdr:col>
      <xdr:colOff>5953</xdr:colOff>
      <xdr:row>271</xdr:row>
      <xdr:rowOff>104051</xdr:rowOff>
    </xdr:to>
    <xdr:cxnSp macro="">
      <xdr:nvCxnSpPr>
        <xdr:cNvPr id="193" name="Straight Arrow Connector 192">
          <a:extLst>
            <a:ext uri="{FF2B5EF4-FFF2-40B4-BE49-F238E27FC236}">
              <a16:creationId xmlns:a16="http://schemas.microsoft.com/office/drawing/2014/main" id="{357B5FF8-E300-420A-AE39-24D504C51B39}"/>
            </a:ext>
          </a:extLst>
        </xdr:cNvPr>
        <xdr:cNvCxnSpPr/>
      </xdr:nvCxnSpPr>
      <xdr:spPr>
        <a:xfrm flipH="1">
          <a:off x="6747997" y="48010660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5954</xdr:colOff>
      <xdr:row>278</xdr:row>
      <xdr:rowOff>104051</xdr:rowOff>
    </xdr:from>
    <xdr:to>
      <xdr:col>14</xdr:col>
      <xdr:colOff>5953</xdr:colOff>
      <xdr:row>278</xdr:row>
      <xdr:rowOff>104051</xdr:rowOff>
    </xdr:to>
    <xdr:cxnSp macro="">
      <xdr:nvCxnSpPr>
        <xdr:cNvPr id="194" name="Straight Arrow Connector 193">
          <a:extLst>
            <a:ext uri="{FF2B5EF4-FFF2-40B4-BE49-F238E27FC236}">
              <a16:creationId xmlns:a16="http://schemas.microsoft.com/office/drawing/2014/main" id="{017CFE4B-410A-4A55-8254-03D7EED490D9}"/>
            </a:ext>
          </a:extLst>
        </xdr:cNvPr>
        <xdr:cNvCxnSpPr/>
      </xdr:nvCxnSpPr>
      <xdr:spPr>
        <a:xfrm flipH="1">
          <a:off x="6747997" y="48010660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5954</xdr:colOff>
      <xdr:row>279</xdr:row>
      <xdr:rowOff>104051</xdr:rowOff>
    </xdr:from>
    <xdr:to>
      <xdr:col>14</xdr:col>
      <xdr:colOff>5953</xdr:colOff>
      <xdr:row>279</xdr:row>
      <xdr:rowOff>104051</xdr:rowOff>
    </xdr:to>
    <xdr:cxnSp macro="">
      <xdr:nvCxnSpPr>
        <xdr:cNvPr id="195" name="Straight Arrow Connector 194">
          <a:extLst>
            <a:ext uri="{FF2B5EF4-FFF2-40B4-BE49-F238E27FC236}">
              <a16:creationId xmlns:a16="http://schemas.microsoft.com/office/drawing/2014/main" id="{F78BF301-4B2F-4D00-AA61-76F7BFA9CD13}"/>
            </a:ext>
          </a:extLst>
        </xdr:cNvPr>
        <xdr:cNvCxnSpPr/>
      </xdr:nvCxnSpPr>
      <xdr:spPr>
        <a:xfrm flipH="1">
          <a:off x="6747997" y="50296660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14236</xdr:colOff>
      <xdr:row>282</xdr:row>
      <xdr:rowOff>95768</xdr:rowOff>
    </xdr:from>
    <xdr:to>
      <xdr:col>14</xdr:col>
      <xdr:colOff>14235</xdr:colOff>
      <xdr:row>282</xdr:row>
      <xdr:rowOff>95768</xdr:rowOff>
    </xdr:to>
    <xdr:cxnSp macro="">
      <xdr:nvCxnSpPr>
        <xdr:cNvPr id="196" name="Straight Arrow Connector 195">
          <a:extLst>
            <a:ext uri="{FF2B5EF4-FFF2-40B4-BE49-F238E27FC236}">
              <a16:creationId xmlns:a16="http://schemas.microsoft.com/office/drawing/2014/main" id="{2BEF0379-B67C-47D2-8B2E-EAD6B7DEA030}"/>
            </a:ext>
          </a:extLst>
        </xdr:cNvPr>
        <xdr:cNvCxnSpPr/>
      </xdr:nvCxnSpPr>
      <xdr:spPr>
        <a:xfrm flipH="1">
          <a:off x="6756279" y="50859877"/>
          <a:ext cx="546652" cy="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14236</xdr:colOff>
      <xdr:row>277</xdr:row>
      <xdr:rowOff>95768</xdr:rowOff>
    </xdr:from>
    <xdr:to>
      <xdr:col>14</xdr:col>
      <xdr:colOff>14235</xdr:colOff>
      <xdr:row>277</xdr:row>
      <xdr:rowOff>95768</xdr:rowOff>
    </xdr:to>
    <xdr:cxnSp macro="">
      <xdr:nvCxnSpPr>
        <xdr:cNvPr id="197" name="Straight Arrow Connector 196">
          <a:extLst>
            <a:ext uri="{FF2B5EF4-FFF2-40B4-BE49-F238E27FC236}">
              <a16:creationId xmlns:a16="http://schemas.microsoft.com/office/drawing/2014/main" id="{FCB4D5D5-909F-4158-9394-D24964384449}"/>
            </a:ext>
          </a:extLst>
        </xdr:cNvPr>
        <xdr:cNvCxnSpPr/>
      </xdr:nvCxnSpPr>
      <xdr:spPr>
        <a:xfrm flipH="1">
          <a:off x="6756279" y="50859877"/>
          <a:ext cx="546652" cy="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274</xdr:row>
      <xdr:rowOff>101721</xdr:rowOff>
    </xdr:from>
    <xdr:to>
      <xdr:col>14</xdr:col>
      <xdr:colOff>11905</xdr:colOff>
      <xdr:row>274</xdr:row>
      <xdr:rowOff>101721</xdr:rowOff>
    </xdr:to>
    <xdr:cxnSp macro="">
      <xdr:nvCxnSpPr>
        <xdr:cNvPr id="198" name="Straight Arrow Connector 197">
          <a:extLst>
            <a:ext uri="{FF2B5EF4-FFF2-40B4-BE49-F238E27FC236}">
              <a16:creationId xmlns:a16="http://schemas.microsoft.com/office/drawing/2014/main" id="{EBCD51CF-2AAE-45DB-B547-A13B057CB458}"/>
            </a:ext>
          </a:extLst>
        </xdr:cNvPr>
        <xdr:cNvCxnSpPr/>
      </xdr:nvCxnSpPr>
      <xdr:spPr>
        <a:xfrm>
          <a:off x="6753949" y="48770330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255</xdr:row>
      <xdr:rowOff>110004</xdr:rowOff>
    </xdr:from>
    <xdr:to>
      <xdr:col>14</xdr:col>
      <xdr:colOff>11905</xdr:colOff>
      <xdr:row>255</xdr:row>
      <xdr:rowOff>110004</xdr:rowOff>
    </xdr:to>
    <xdr:cxnSp macro="">
      <xdr:nvCxnSpPr>
        <xdr:cNvPr id="199" name="Straight Arrow Connector 198">
          <a:extLst>
            <a:ext uri="{FF2B5EF4-FFF2-40B4-BE49-F238E27FC236}">
              <a16:creationId xmlns:a16="http://schemas.microsoft.com/office/drawing/2014/main" id="{88E72852-91E0-4779-9C63-9E35A65B8E22}"/>
            </a:ext>
          </a:extLst>
        </xdr:cNvPr>
        <xdr:cNvCxnSpPr/>
      </xdr:nvCxnSpPr>
      <xdr:spPr>
        <a:xfrm>
          <a:off x="6753949" y="49159613"/>
          <a:ext cx="546652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256</xdr:row>
      <xdr:rowOff>110004</xdr:rowOff>
    </xdr:from>
    <xdr:to>
      <xdr:col>14</xdr:col>
      <xdr:colOff>11905</xdr:colOff>
      <xdr:row>256</xdr:row>
      <xdr:rowOff>110004</xdr:rowOff>
    </xdr:to>
    <xdr:cxnSp macro="">
      <xdr:nvCxnSpPr>
        <xdr:cNvPr id="200" name="Straight Arrow Connector 199">
          <a:extLst>
            <a:ext uri="{FF2B5EF4-FFF2-40B4-BE49-F238E27FC236}">
              <a16:creationId xmlns:a16="http://schemas.microsoft.com/office/drawing/2014/main" id="{BB183400-6E75-4C09-B852-69244CF5F7DB}"/>
            </a:ext>
          </a:extLst>
        </xdr:cNvPr>
        <xdr:cNvCxnSpPr/>
      </xdr:nvCxnSpPr>
      <xdr:spPr>
        <a:xfrm>
          <a:off x="6753949" y="49159613"/>
          <a:ext cx="546652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257</xdr:row>
      <xdr:rowOff>110004</xdr:rowOff>
    </xdr:from>
    <xdr:to>
      <xdr:col>14</xdr:col>
      <xdr:colOff>11905</xdr:colOff>
      <xdr:row>257</xdr:row>
      <xdr:rowOff>110004</xdr:rowOff>
    </xdr:to>
    <xdr:cxnSp macro="">
      <xdr:nvCxnSpPr>
        <xdr:cNvPr id="201" name="Straight Arrow Connector 200">
          <a:extLst>
            <a:ext uri="{FF2B5EF4-FFF2-40B4-BE49-F238E27FC236}">
              <a16:creationId xmlns:a16="http://schemas.microsoft.com/office/drawing/2014/main" id="{5356F4D6-A918-42E3-B854-1F6923492231}"/>
            </a:ext>
          </a:extLst>
        </xdr:cNvPr>
        <xdr:cNvCxnSpPr/>
      </xdr:nvCxnSpPr>
      <xdr:spPr>
        <a:xfrm>
          <a:off x="6753949" y="49159613"/>
          <a:ext cx="546652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259</xdr:row>
      <xdr:rowOff>110004</xdr:rowOff>
    </xdr:from>
    <xdr:to>
      <xdr:col>14</xdr:col>
      <xdr:colOff>11905</xdr:colOff>
      <xdr:row>259</xdr:row>
      <xdr:rowOff>110004</xdr:rowOff>
    </xdr:to>
    <xdr:cxnSp macro="">
      <xdr:nvCxnSpPr>
        <xdr:cNvPr id="202" name="Straight Arrow Connector 201">
          <a:extLst>
            <a:ext uri="{FF2B5EF4-FFF2-40B4-BE49-F238E27FC236}">
              <a16:creationId xmlns:a16="http://schemas.microsoft.com/office/drawing/2014/main" id="{74C3B101-44EF-494C-AA4B-D09278E5AE50}"/>
            </a:ext>
          </a:extLst>
        </xdr:cNvPr>
        <xdr:cNvCxnSpPr/>
      </xdr:nvCxnSpPr>
      <xdr:spPr>
        <a:xfrm>
          <a:off x="6753949" y="49159613"/>
          <a:ext cx="546652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260</xdr:row>
      <xdr:rowOff>110004</xdr:rowOff>
    </xdr:from>
    <xdr:to>
      <xdr:col>14</xdr:col>
      <xdr:colOff>11905</xdr:colOff>
      <xdr:row>260</xdr:row>
      <xdr:rowOff>110004</xdr:rowOff>
    </xdr:to>
    <xdr:cxnSp macro="">
      <xdr:nvCxnSpPr>
        <xdr:cNvPr id="203" name="Straight Arrow Connector 202">
          <a:extLst>
            <a:ext uri="{FF2B5EF4-FFF2-40B4-BE49-F238E27FC236}">
              <a16:creationId xmlns:a16="http://schemas.microsoft.com/office/drawing/2014/main" id="{09BDDBCC-C3A8-46C6-AFB1-37D2FE4F3393}"/>
            </a:ext>
          </a:extLst>
        </xdr:cNvPr>
        <xdr:cNvCxnSpPr/>
      </xdr:nvCxnSpPr>
      <xdr:spPr>
        <a:xfrm>
          <a:off x="6753949" y="49159613"/>
          <a:ext cx="546652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261</xdr:row>
      <xdr:rowOff>110004</xdr:rowOff>
    </xdr:from>
    <xdr:to>
      <xdr:col>14</xdr:col>
      <xdr:colOff>11905</xdr:colOff>
      <xdr:row>261</xdr:row>
      <xdr:rowOff>110004</xdr:rowOff>
    </xdr:to>
    <xdr:cxnSp macro="">
      <xdr:nvCxnSpPr>
        <xdr:cNvPr id="204" name="Straight Arrow Connector 203">
          <a:extLst>
            <a:ext uri="{FF2B5EF4-FFF2-40B4-BE49-F238E27FC236}">
              <a16:creationId xmlns:a16="http://schemas.microsoft.com/office/drawing/2014/main" id="{17F59396-CBA7-4114-B60E-C0EEFF82B2FA}"/>
            </a:ext>
          </a:extLst>
        </xdr:cNvPr>
        <xdr:cNvCxnSpPr/>
      </xdr:nvCxnSpPr>
      <xdr:spPr>
        <a:xfrm>
          <a:off x="6753949" y="49159613"/>
          <a:ext cx="546652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262</xdr:row>
      <xdr:rowOff>110004</xdr:rowOff>
    </xdr:from>
    <xdr:to>
      <xdr:col>14</xdr:col>
      <xdr:colOff>11905</xdr:colOff>
      <xdr:row>262</xdr:row>
      <xdr:rowOff>110004</xdr:rowOff>
    </xdr:to>
    <xdr:cxnSp macro="">
      <xdr:nvCxnSpPr>
        <xdr:cNvPr id="205" name="Straight Arrow Connector 204">
          <a:extLst>
            <a:ext uri="{FF2B5EF4-FFF2-40B4-BE49-F238E27FC236}">
              <a16:creationId xmlns:a16="http://schemas.microsoft.com/office/drawing/2014/main" id="{31A8AA1E-3A1C-4350-A6CB-A44362C31A01}"/>
            </a:ext>
          </a:extLst>
        </xdr:cNvPr>
        <xdr:cNvCxnSpPr/>
      </xdr:nvCxnSpPr>
      <xdr:spPr>
        <a:xfrm>
          <a:off x="6753949" y="49159613"/>
          <a:ext cx="546652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14237</xdr:colOff>
      <xdr:row>292</xdr:row>
      <xdr:rowOff>101203</xdr:rowOff>
    </xdr:from>
    <xdr:to>
      <xdr:col>10</xdr:col>
      <xdr:colOff>14237</xdr:colOff>
      <xdr:row>292</xdr:row>
      <xdr:rowOff>101203</xdr:rowOff>
    </xdr:to>
    <xdr:cxnSp macro="">
      <xdr:nvCxnSpPr>
        <xdr:cNvPr id="206" name="Straight Arrow Connector 205">
          <a:extLst>
            <a:ext uri="{FF2B5EF4-FFF2-40B4-BE49-F238E27FC236}">
              <a16:creationId xmlns:a16="http://schemas.microsoft.com/office/drawing/2014/main" id="{DE1CBAB7-65E4-423B-ACFE-D04FAAC84C97}"/>
            </a:ext>
          </a:extLst>
        </xdr:cNvPr>
        <xdr:cNvCxnSpPr/>
      </xdr:nvCxnSpPr>
      <xdr:spPr>
        <a:xfrm flipH="1">
          <a:off x="19147063" y="33877681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11906</xdr:colOff>
      <xdr:row>292</xdr:row>
      <xdr:rowOff>98873</xdr:rowOff>
    </xdr:from>
    <xdr:to>
      <xdr:col>18</xdr:col>
      <xdr:colOff>11906</xdr:colOff>
      <xdr:row>292</xdr:row>
      <xdr:rowOff>98873</xdr:rowOff>
    </xdr:to>
    <xdr:cxnSp macro="">
      <xdr:nvCxnSpPr>
        <xdr:cNvPr id="207" name="Straight Arrow Connector 206">
          <a:extLst>
            <a:ext uri="{FF2B5EF4-FFF2-40B4-BE49-F238E27FC236}">
              <a16:creationId xmlns:a16="http://schemas.microsoft.com/office/drawing/2014/main" id="{9FAC8298-2B84-410A-B324-86E04F54FC16}"/>
            </a:ext>
          </a:extLst>
        </xdr:cNvPr>
        <xdr:cNvCxnSpPr/>
      </xdr:nvCxnSpPr>
      <xdr:spPr>
        <a:xfrm>
          <a:off x="21695776" y="33875351"/>
          <a:ext cx="546652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254</xdr:row>
      <xdr:rowOff>14465</xdr:rowOff>
    </xdr:from>
    <xdr:to>
      <xdr:col>54</xdr:col>
      <xdr:colOff>118582</xdr:colOff>
      <xdr:row>255</xdr:row>
      <xdr:rowOff>0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13017EDD-3026-4F43-AD00-CEBB3E32D615}"/>
            </a:ext>
          </a:extLst>
        </xdr:cNvPr>
        <xdr:cNvSpPr/>
      </xdr:nvSpPr>
      <xdr:spPr>
        <a:xfrm flipV="1">
          <a:off x="3585882" y="49096230"/>
          <a:ext cx="477171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255</xdr:row>
      <xdr:rowOff>14465</xdr:rowOff>
    </xdr:from>
    <xdr:to>
      <xdr:col>54</xdr:col>
      <xdr:colOff>118582</xdr:colOff>
      <xdr:row>256</xdr:row>
      <xdr:rowOff>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id="{2EBB252F-4C43-4A00-8DEC-C06AEFECBEF5}"/>
            </a:ext>
          </a:extLst>
        </xdr:cNvPr>
        <xdr:cNvSpPr/>
      </xdr:nvSpPr>
      <xdr:spPr>
        <a:xfrm flipV="1">
          <a:off x="3585882" y="49286730"/>
          <a:ext cx="477171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256</xdr:row>
      <xdr:rowOff>14465</xdr:rowOff>
    </xdr:from>
    <xdr:to>
      <xdr:col>54</xdr:col>
      <xdr:colOff>118582</xdr:colOff>
      <xdr:row>257</xdr:row>
      <xdr:rowOff>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id="{CD563765-6F96-435B-BCC0-8B8F2440E066}"/>
            </a:ext>
          </a:extLst>
        </xdr:cNvPr>
        <xdr:cNvSpPr/>
      </xdr:nvSpPr>
      <xdr:spPr>
        <a:xfrm flipV="1">
          <a:off x="3585882" y="49477230"/>
          <a:ext cx="477171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753</xdr:colOff>
      <xdr:row>257</xdr:row>
      <xdr:rowOff>31030</xdr:rowOff>
    </xdr:from>
    <xdr:to>
      <xdr:col>54</xdr:col>
      <xdr:colOff>110299</xdr:colOff>
      <xdr:row>258</xdr:row>
      <xdr:rowOff>0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231D9635-B4B4-46B4-8004-F4C491C92520}"/>
            </a:ext>
          </a:extLst>
        </xdr:cNvPr>
        <xdr:cNvSpPr/>
      </xdr:nvSpPr>
      <xdr:spPr>
        <a:xfrm flipV="1">
          <a:off x="9006208" y="60055848"/>
          <a:ext cx="455909" cy="159470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261</xdr:row>
      <xdr:rowOff>14465</xdr:rowOff>
    </xdr:from>
    <xdr:to>
      <xdr:col>54</xdr:col>
      <xdr:colOff>118582</xdr:colOff>
      <xdr:row>262</xdr:row>
      <xdr:rowOff>0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EA503837-4826-4266-A0CA-A0283A80B9E4}"/>
            </a:ext>
          </a:extLst>
        </xdr:cNvPr>
        <xdr:cNvSpPr/>
      </xdr:nvSpPr>
      <xdr:spPr>
        <a:xfrm flipV="1">
          <a:off x="3585882" y="51572730"/>
          <a:ext cx="477171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260</xdr:row>
      <xdr:rowOff>19465</xdr:rowOff>
    </xdr:from>
    <xdr:to>
      <xdr:col>54</xdr:col>
      <xdr:colOff>118582</xdr:colOff>
      <xdr:row>261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8077593A-85CE-4590-A2FB-0D7619815003}"/>
            </a:ext>
          </a:extLst>
        </xdr:cNvPr>
        <xdr:cNvSpPr/>
      </xdr:nvSpPr>
      <xdr:spPr>
        <a:xfrm flipV="1">
          <a:off x="3585882" y="51387230"/>
          <a:ext cx="477171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259</xdr:row>
      <xdr:rowOff>14465</xdr:rowOff>
    </xdr:from>
    <xdr:to>
      <xdr:col>54</xdr:col>
      <xdr:colOff>118582</xdr:colOff>
      <xdr:row>260</xdr:row>
      <xdr:rowOff>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B36AA98B-0718-4A37-B075-2D6CA823A197}"/>
            </a:ext>
          </a:extLst>
        </xdr:cNvPr>
        <xdr:cNvSpPr/>
      </xdr:nvSpPr>
      <xdr:spPr>
        <a:xfrm flipV="1">
          <a:off x="3585882" y="51191730"/>
          <a:ext cx="477171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262</xdr:row>
      <xdr:rowOff>14465</xdr:rowOff>
    </xdr:from>
    <xdr:to>
      <xdr:col>54</xdr:col>
      <xdr:colOff>118582</xdr:colOff>
      <xdr:row>263</xdr:row>
      <xdr:rowOff>0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8D9C5572-5459-43CC-B772-0DC556D00C15}"/>
            </a:ext>
          </a:extLst>
        </xdr:cNvPr>
        <xdr:cNvSpPr/>
      </xdr:nvSpPr>
      <xdr:spPr>
        <a:xfrm flipV="1">
          <a:off x="3585882" y="51763230"/>
          <a:ext cx="477171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281</xdr:row>
      <xdr:rowOff>11041</xdr:rowOff>
    </xdr:from>
    <xdr:to>
      <xdr:col>54</xdr:col>
      <xdr:colOff>118582</xdr:colOff>
      <xdr:row>282</xdr:row>
      <xdr:rowOff>0</xdr:rowOff>
    </xdr:to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id="{9CC62066-7D97-4E2A-993F-FC1DCD40E5EA}"/>
            </a:ext>
          </a:extLst>
        </xdr:cNvPr>
        <xdr:cNvSpPr/>
      </xdr:nvSpPr>
      <xdr:spPr>
        <a:xfrm flipV="1">
          <a:off x="3585882" y="50807306"/>
          <a:ext cx="477171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282</xdr:row>
      <xdr:rowOff>11041</xdr:rowOff>
    </xdr:from>
    <xdr:to>
      <xdr:col>54</xdr:col>
      <xdr:colOff>118582</xdr:colOff>
      <xdr:row>283</xdr:row>
      <xdr:rowOff>0</xdr:rowOff>
    </xdr:to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id="{716EF68F-6204-445D-A5EB-900C9BAC94E0}"/>
            </a:ext>
          </a:extLst>
        </xdr:cNvPr>
        <xdr:cNvSpPr/>
      </xdr:nvSpPr>
      <xdr:spPr>
        <a:xfrm flipV="1">
          <a:off x="3585882" y="50997806"/>
          <a:ext cx="477171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oneCellAnchor>
    <xdr:from>
      <xdr:col>121</xdr:col>
      <xdr:colOff>0</xdr:colOff>
      <xdr:row>225</xdr:row>
      <xdr:rowOff>0</xdr:rowOff>
    </xdr:from>
    <xdr:ext cx="1792605" cy="752580"/>
    <xdr:pic>
      <xdr:nvPicPr>
        <xdr:cNvPr id="227" name="Picture 226">
          <a:extLst>
            <a:ext uri="{FF2B5EF4-FFF2-40B4-BE49-F238E27FC236}">
              <a16:creationId xmlns:a16="http://schemas.microsoft.com/office/drawing/2014/main" id="{A231FF8F-2522-47F4-A36E-CB1FF9B7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61176" y="44700265"/>
          <a:ext cx="1792605" cy="752580"/>
        </a:xfrm>
        <a:prstGeom prst="rect">
          <a:avLst/>
        </a:prstGeom>
      </xdr:spPr>
    </xdr:pic>
    <xdr:clientData/>
  </xdr:oneCellAnchor>
  <xdr:oneCellAnchor>
    <xdr:from>
      <xdr:col>121</xdr:col>
      <xdr:colOff>0</xdr:colOff>
      <xdr:row>230</xdr:row>
      <xdr:rowOff>0</xdr:rowOff>
    </xdr:from>
    <xdr:ext cx="1811658" cy="695422"/>
    <xdr:pic>
      <xdr:nvPicPr>
        <xdr:cNvPr id="228" name="Picture 227">
          <a:extLst>
            <a:ext uri="{FF2B5EF4-FFF2-40B4-BE49-F238E27FC236}">
              <a16:creationId xmlns:a16="http://schemas.microsoft.com/office/drawing/2014/main" id="{75720BDA-3E01-4D4E-A3A6-49BC6CFB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61176" y="45652765"/>
          <a:ext cx="1811658" cy="695422"/>
        </a:xfrm>
        <a:prstGeom prst="rect">
          <a:avLst/>
        </a:prstGeom>
      </xdr:spPr>
    </xdr:pic>
    <xdr:clientData/>
  </xdr:oneCellAnchor>
  <xdr:twoCellAnchor>
    <xdr:from>
      <xdr:col>128</xdr:col>
      <xdr:colOff>121960</xdr:colOff>
      <xdr:row>225</xdr:row>
      <xdr:rowOff>180980</xdr:rowOff>
    </xdr:from>
    <xdr:to>
      <xdr:col>130</xdr:col>
      <xdr:colOff>66675</xdr:colOff>
      <xdr:row>228</xdr:row>
      <xdr:rowOff>123824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00FD3468-73A2-4CCF-8D17-AC0812F29D35}"/>
            </a:ext>
          </a:extLst>
        </xdr:cNvPr>
        <xdr:cNvSpPr/>
      </xdr:nvSpPr>
      <xdr:spPr>
        <a:xfrm flipV="1">
          <a:off x="11238195" y="44881245"/>
          <a:ext cx="303304" cy="514344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126</xdr:col>
      <xdr:colOff>83860</xdr:colOff>
      <xdr:row>225</xdr:row>
      <xdr:rowOff>167271</xdr:rowOff>
    </xdr:from>
    <xdr:to>
      <xdr:col>128</xdr:col>
      <xdr:colOff>9525</xdr:colOff>
      <xdr:row>228</xdr:row>
      <xdr:rowOff>142874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502A2574-B549-46CD-B280-0E484F541A8E}"/>
            </a:ext>
          </a:extLst>
        </xdr:cNvPr>
        <xdr:cNvSpPr/>
      </xdr:nvSpPr>
      <xdr:spPr>
        <a:xfrm flipV="1">
          <a:off x="10841507" y="44867536"/>
          <a:ext cx="284253" cy="547103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122</xdr:col>
      <xdr:colOff>150535</xdr:colOff>
      <xdr:row>225</xdr:row>
      <xdr:rowOff>157806</xdr:rowOff>
    </xdr:from>
    <xdr:to>
      <xdr:col>124</xdr:col>
      <xdr:colOff>28575</xdr:colOff>
      <xdr:row>228</xdr:row>
      <xdr:rowOff>95249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F75712ED-BDE0-44A4-BF89-AC17537E6B3A}"/>
            </a:ext>
          </a:extLst>
        </xdr:cNvPr>
        <xdr:cNvSpPr/>
      </xdr:nvSpPr>
      <xdr:spPr>
        <a:xfrm flipV="1">
          <a:off x="10191006" y="44858071"/>
          <a:ext cx="236628" cy="508943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124</xdr:col>
      <xdr:colOff>64810</xdr:colOff>
      <xdr:row>225</xdr:row>
      <xdr:rowOff>166904</xdr:rowOff>
    </xdr:from>
    <xdr:to>
      <xdr:col>126</xdr:col>
      <xdr:colOff>19050</xdr:colOff>
      <xdr:row>228</xdr:row>
      <xdr:rowOff>114299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080C6D89-8726-4199-839A-DABB0CF22EC9}"/>
            </a:ext>
          </a:extLst>
        </xdr:cNvPr>
        <xdr:cNvSpPr/>
      </xdr:nvSpPr>
      <xdr:spPr>
        <a:xfrm flipV="1">
          <a:off x="10463869" y="44867169"/>
          <a:ext cx="312828" cy="51889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124</xdr:col>
      <xdr:colOff>79256</xdr:colOff>
      <xdr:row>232</xdr:row>
      <xdr:rowOff>10338</xdr:rowOff>
    </xdr:from>
    <xdr:to>
      <xdr:col>126</xdr:col>
      <xdr:colOff>57150</xdr:colOff>
      <xdr:row>233</xdr:row>
      <xdr:rowOff>95249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AA58FC4A-F10E-4C08-84DA-8168CF105259}"/>
            </a:ext>
          </a:extLst>
        </xdr:cNvPr>
        <xdr:cNvSpPr/>
      </xdr:nvSpPr>
      <xdr:spPr>
        <a:xfrm flipV="1">
          <a:off x="10478315" y="46044103"/>
          <a:ext cx="336482" cy="275411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126</xdr:col>
      <xdr:colOff>99850</xdr:colOff>
      <xdr:row>232</xdr:row>
      <xdr:rowOff>22775</xdr:rowOff>
    </xdr:from>
    <xdr:to>
      <xdr:col>128</xdr:col>
      <xdr:colOff>57150</xdr:colOff>
      <xdr:row>233</xdr:row>
      <xdr:rowOff>95249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13251C12-153D-4290-A03D-0485E54F73FD}"/>
            </a:ext>
          </a:extLst>
        </xdr:cNvPr>
        <xdr:cNvSpPr/>
      </xdr:nvSpPr>
      <xdr:spPr>
        <a:xfrm flipV="1">
          <a:off x="10857497" y="46056540"/>
          <a:ext cx="315888" cy="262974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128</xdr:col>
      <xdr:colOff>99987</xdr:colOff>
      <xdr:row>232</xdr:row>
      <xdr:rowOff>19863</xdr:rowOff>
    </xdr:from>
    <xdr:to>
      <xdr:col>130</xdr:col>
      <xdr:colOff>66675</xdr:colOff>
      <xdr:row>233</xdr:row>
      <xdr:rowOff>76199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D930A725-0758-4986-B07A-F230CD9D45E4}"/>
            </a:ext>
          </a:extLst>
        </xdr:cNvPr>
        <xdr:cNvSpPr/>
      </xdr:nvSpPr>
      <xdr:spPr>
        <a:xfrm flipV="1">
          <a:off x="11216222" y="46053628"/>
          <a:ext cx="325277" cy="246836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128</xdr:col>
      <xdr:colOff>107831</xdr:colOff>
      <xdr:row>230</xdr:row>
      <xdr:rowOff>105588</xdr:rowOff>
    </xdr:from>
    <xdr:to>
      <xdr:col>130</xdr:col>
      <xdr:colOff>47625</xdr:colOff>
      <xdr:row>231</xdr:row>
      <xdr:rowOff>171449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516B0CDB-9CE6-4882-9FB3-E7D52CF1089E}"/>
            </a:ext>
          </a:extLst>
        </xdr:cNvPr>
        <xdr:cNvSpPr/>
      </xdr:nvSpPr>
      <xdr:spPr>
        <a:xfrm flipV="1">
          <a:off x="11224066" y="45758353"/>
          <a:ext cx="298383" cy="256361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277</xdr:row>
      <xdr:rowOff>11041</xdr:rowOff>
    </xdr:from>
    <xdr:to>
      <xdr:col>54</xdr:col>
      <xdr:colOff>118582</xdr:colOff>
      <xdr:row>278</xdr:row>
      <xdr:rowOff>0</xdr:rowOff>
    </xdr:to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id="{02FDCD2A-C7E8-4D99-B7E6-484174C3AB4A}"/>
            </a:ext>
          </a:extLst>
        </xdr:cNvPr>
        <xdr:cNvSpPr/>
      </xdr:nvSpPr>
      <xdr:spPr>
        <a:xfrm flipV="1">
          <a:off x="3585882" y="50045306"/>
          <a:ext cx="477171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269</xdr:row>
      <xdr:rowOff>14465</xdr:rowOff>
    </xdr:from>
    <xdr:to>
      <xdr:col>54</xdr:col>
      <xdr:colOff>118582</xdr:colOff>
      <xdr:row>270</xdr:row>
      <xdr:rowOff>0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E9928F27-60CF-439D-A5A7-1659154C6026}"/>
            </a:ext>
          </a:extLst>
        </xdr:cNvPr>
        <xdr:cNvSpPr/>
      </xdr:nvSpPr>
      <xdr:spPr>
        <a:xfrm flipV="1">
          <a:off x="9861176" y="48905730"/>
          <a:ext cx="477171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338</xdr:row>
      <xdr:rowOff>14465</xdr:rowOff>
    </xdr:from>
    <xdr:to>
      <xdr:col>54</xdr:col>
      <xdr:colOff>118582</xdr:colOff>
      <xdr:row>339</xdr:row>
      <xdr:rowOff>0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D2A47EB7-691B-4240-B7E9-F17551D9444E}"/>
            </a:ext>
          </a:extLst>
        </xdr:cNvPr>
        <xdr:cNvSpPr/>
      </xdr:nvSpPr>
      <xdr:spPr>
        <a:xfrm flipV="1">
          <a:off x="3585882" y="51191730"/>
          <a:ext cx="477171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296</xdr:row>
      <xdr:rowOff>14465</xdr:rowOff>
    </xdr:from>
    <xdr:to>
      <xdr:col>54</xdr:col>
      <xdr:colOff>118582</xdr:colOff>
      <xdr:row>297</xdr:row>
      <xdr:rowOff>0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B778263D-4055-4569-ABBF-A6B06F1CEBC0}"/>
            </a:ext>
          </a:extLst>
        </xdr:cNvPr>
        <xdr:cNvSpPr/>
      </xdr:nvSpPr>
      <xdr:spPr>
        <a:xfrm flipV="1">
          <a:off x="3585882" y="51382230"/>
          <a:ext cx="477171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300</xdr:row>
      <xdr:rowOff>10020</xdr:rowOff>
    </xdr:from>
    <xdr:to>
      <xdr:col>54</xdr:col>
      <xdr:colOff>117408</xdr:colOff>
      <xdr:row>301</xdr:row>
      <xdr:rowOff>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6F0AF3F0-E6D7-45D6-AAC4-474950C20C76}"/>
            </a:ext>
          </a:extLst>
        </xdr:cNvPr>
        <xdr:cNvSpPr/>
      </xdr:nvSpPr>
      <xdr:spPr>
        <a:xfrm flipV="1">
          <a:off x="3585882" y="49663285"/>
          <a:ext cx="475997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294</xdr:row>
      <xdr:rowOff>10020</xdr:rowOff>
    </xdr:from>
    <xdr:to>
      <xdr:col>54</xdr:col>
      <xdr:colOff>117408</xdr:colOff>
      <xdr:row>295</xdr:row>
      <xdr:rowOff>0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EA3F249D-B6B5-4188-AF94-163BC7C3DAAE}"/>
            </a:ext>
          </a:extLst>
        </xdr:cNvPr>
        <xdr:cNvSpPr/>
      </xdr:nvSpPr>
      <xdr:spPr>
        <a:xfrm flipV="1">
          <a:off x="3585882" y="49853785"/>
          <a:ext cx="475997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336</xdr:row>
      <xdr:rowOff>14465</xdr:rowOff>
    </xdr:from>
    <xdr:to>
      <xdr:col>54</xdr:col>
      <xdr:colOff>118582</xdr:colOff>
      <xdr:row>337</xdr:row>
      <xdr:rowOff>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3503D7BA-9F7C-44DB-BEC2-9D48CBB77A20}"/>
            </a:ext>
          </a:extLst>
        </xdr:cNvPr>
        <xdr:cNvSpPr/>
      </xdr:nvSpPr>
      <xdr:spPr>
        <a:xfrm flipV="1">
          <a:off x="3585882" y="49096230"/>
          <a:ext cx="477171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292</xdr:row>
      <xdr:rowOff>14465</xdr:rowOff>
    </xdr:from>
    <xdr:to>
      <xdr:col>54</xdr:col>
      <xdr:colOff>118582</xdr:colOff>
      <xdr:row>293</xdr:row>
      <xdr:rowOff>0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CA09BD04-C282-4FE2-9DFA-28BE9DC351D3}"/>
            </a:ext>
          </a:extLst>
        </xdr:cNvPr>
        <xdr:cNvSpPr/>
      </xdr:nvSpPr>
      <xdr:spPr>
        <a:xfrm flipV="1">
          <a:off x="3585882" y="49286730"/>
          <a:ext cx="477171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52</xdr:col>
      <xdr:colOff>0</xdr:colOff>
      <xdr:row>332</xdr:row>
      <xdr:rowOff>11041</xdr:rowOff>
    </xdr:from>
    <xdr:to>
      <xdr:col>54</xdr:col>
      <xdr:colOff>118582</xdr:colOff>
      <xdr:row>333</xdr:row>
      <xdr:rowOff>0</xdr:rowOff>
    </xdr:to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id="{B3E2B911-AFA2-AFD1-4217-ADD5748998DA}"/>
            </a:ext>
          </a:extLst>
        </xdr:cNvPr>
        <xdr:cNvSpPr/>
      </xdr:nvSpPr>
      <xdr:spPr>
        <a:xfrm flipV="1">
          <a:off x="9861176" y="55569806"/>
          <a:ext cx="477171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254</xdr:row>
      <xdr:rowOff>14465</xdr:rowOff>
    </xdr:from>
    <xdr:to>
      <xdr:col>121</xdr:col>
      <xdr:colOff>118582</xdr:colOff>
      <xdr:row>255</xdr:row>
      <xdr:rowOff>0</xdr:rowOff>
    </xdr:to>
    <xdr:sp macro="" textlink="">
      <xdr:nvSpPr>
        <xdr:cNvPr id="1092" name="Rectangle 1091">
          <a:extLst>
            <a:ext uri="{FF2B5EF4-FFF2-40B4-BE49-F238E27FC236}">
              <a16:creationId xmlns:a16="http://schemas.microsoft.com/office/drawing/2014/main" id="{9CF95472-948F-4526-9450-C65F8E732A46}"/>
            </a:ext>
          </a:extLst>
        </xdr:cNvPr>
        <xdr:cNvSpPr/>
      </xdr:nvSpPr>
      <xdr:spPr>
        <a:xfrm flipV="1">
          <a:off x="9861176" y="50048730"/>
          <a:ext cx="477171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255</xdr:row>
      <xdr:rowOff>14465</xdr:rowOff>
    </xdr:from>
    <xdr:to>
      <xdr:col>121</xdr:col>
      <xdr:colOff>118582</xdr:colOff>
      <xdr:row>256</xdr:row>
      <xdr:rowOff>0</xdr:rowOff>
    </xdr:to>
    <xdr:sp macro="" textlink="">
      <xdr:nvSpPr>
        <xdr:cNvPr id="1093" name="Rectangle 1092">
          <a:extLst>
            <a:ext uri="{FF2B5EF4-FFF2-40B4-BE49-F238E27FC236}">
              <a16:creationId xmlns:a16="http://schemas.microsoft.com/office/drawing/2014/main" id="{512C0B56-0B2C-4708-A47C-188AEEC9CE19}"/>
            </a:ext>
          </a:extLst>
        </xdr:cNvPr>
        <xdr:cNvSpPr/>
      </xdr:nvSpPr>
      <xdr:spPr>
        <a:xfrm flipV="1">
          <a:off x="9861176" y="50239230"/>
          <a:ext cx="477171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256</xdr:row>
      <xdr:rowOff>14465</xdr:rowOff>
    </xdr:from>
    <xdr:to>
      <xdr:col>121</xdr:col>
      <xdr:colOff>118582</xdr:colOff>
      <xdr:row>257</xdr:row>
      <xdr:rowOff>0</xdr:rowOff>
    </xdr:to>
    <xdr:sp macro="" textlink="">
      <xdr:nvSpPr>
        <xdr:cNvPr id="1094" name="Rectangle 1093">
          <a:extLst>
            <a:ext uri="{FF2B5EF4-FFF2-40B4-BE49-F238E27FC236}">
              <a16:creationId xmlns:a16="http://schemas.microsoft.com/office/drawing/2014/main" id="{EAABF78C-ED66-49C1-AD0F-DBC82FF15327}"/>
            </a:ext>
          </a:extLst>
        </xdr:cNvPr>
        <xdr:cNvSpPr/>
      </xdr:nvSpPr>
      <xdr:spPr>
        <a:xfrm flipV="1">
          <a:off x="9861176" y="50429730"/>
          <a:ext cx="477171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754</xdr:colOff>
      <xdr:row>257</xdr:row>
      <xdr:rowOff>31030</xdr:rowOff>
    </xdr:from>
    <xdr:to>
      <xdr:col>121</xdr:col>
      <xdr:colOff>110299</xdr:colOff>
      <xdr:row>258</xdr:row>
      <xdr:rowOff>0</xdr:rowOff>
    </xdr:to>
    <xdr:sp macro="" textlink="">
      <xdr:nvSpPr>
        <xdr:cNvPr id="1095" name="Rectangle 1094">
          <a:extLst>
            <a:ext uri="{FF2B5EF4-FFF2-40B4-BE49-F238E27FC236}">
              <a16:creationId xmlns:a16="http://schemas.microsoft.com/office/drawing/2014/main" id="{CA268680-3921-464E-BF7E-09385E5AE52C}"/>
            </a:ext>
          </a:extLst>
        </xdr:cNvPr>
        <xdr:cNvSpPr/>
      </xdr:nvSpPr>
      <xdr:spPr>
        <a:xfrm flipV="1">
          <a:off x="20609390" y="60055848"/>
          <a:ext cx="455909" cy="159470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261</xdr:row>
      <xdr:rowOff>14465</xdr:rowOff>
    </xdr:from>
    <xdr:to>
      <xdr:col>121</xdr:col>
      <xdr:colOff>118582</xdr:colOff>
      <xdr:row>262</xdr:row>
      <xdr:rowOff>0</xdr:rowOff>
    </xdr:to>
    <xdr:sp macro="" textlink="">
      <xdr:nvSpPr>
        <xdr:cNvPr id="1096" name="Rectangle 1095">
          <a:extLst>
            <a:ext uri="{FF2B5EF4-FFF2-40B4-BE49-F238E27FC236}">
              <a16:creationId xmlns:a16="http://schemas.microsoft.com/office/drawing/2014/main" id="{288B1271-6651-404B-A14E-AF9B23B7428D}"/>
            </a:ext>
          </a:extLst>
        </xdr:cNvPr>
        <xdr:cNvSpPr/>
      </xdr:nvSpPr>
      <xdr:spPr>
        <a:xfrm flipV="1">
          <a:off x="9861176" y="52525230"/>
          <a:ext cx="477171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260</xdr:row>
      <xdr:rowOff>19465</xdr:rowOff>
    </xdr:from>
    <xdr:to>
      <xdr:col>121</xdr:col>
      <xdr:colOff>118582</xdr:colOff>
      <xdr:row>261</xdr:row>
      <xdr:rowOff>0</xdr:rowOff>
    </xdr:to>
    <xdr:sp macro="" textlink="">
      <xdr:nvSpPr>
        <xdr:cNvPr id="1097" name="Rectangle 1096">
          <a:extLst>
            <a:ext uri="{FF2B5EF4-FFF2-40B4-BE49-F238E27FC236}">
              <a16:creationId xmlns:a16="http://schemas.microsoft.com/office/drawing/2014/main" id="{F8215C8F-7124-429B-AA92-5F8A12A49B03}"/>
            </a:ext>
          </a:extLst>
        </xdr:cNvPr>
        <xdr:cNvSpPr/>
      </xdr:nvSpPr>
      <xdr:spPr>
        <a:xfrm flipV="1">
          <a:off x="9861176" y="52339730"/>
          <a:ext cx="477171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259</xdr:row>
      <xdr:rowOff>14465</xdr:rowOff>
    </xdr:from>
    <xdr:to>
      <xdr:col>121</xdr:col>
      <xdr:colOff>118582</xdr:colOff>
      <xdr:row>260</xdr:row>
      <xdr:rowOff>0</xdr:rowOff>
    </xdr:to>
    <xdr:sp macro="" textlink="">
      <xdr:nvSpPr>
        <xdr:cNvPr id="1098" name="Rectangle 1097">
          <a:extLst>
            <a:ext uri="{FF2B5EF4-FFF2-40B4-BE49-F238E27FC236}">
              <a16:creationId xmlns:a16="http://schemas.microsoft.com/office/drawing/2014/main" id="{F80A1BE4-3DA9-414C-91A4-EEC2E0641C1A}"/>
            </a:ext>
          </a:extLst>
        </xdr:cNvPr>
        <xdr:cNvSpPr/>
      </xdr:nvSpPr>
      <xdr:spPr>
        <a:xfrm flipV="1">
          <a:off x="9861176" y="52144230"/>
          <a:ext cx="477171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262</xdr:row>
      <xdr:rowOff>14465</xdr:rowOff>
    </xdr:from>
    <xdr:to>
      <xdr:col>121</xdr:col>
      <xdr:colOff>118582</xdr:colOff>
      <xdr:row>263</xdr:row>
      <xdr:rowOff>0</xdr:rowOff>
    </xdr:to>
    <xdr:sp macro="" textlink="">
      <xdr:nvSpPr>
        <xdr:cNvPr id="1099" name="Rectangle 1098">
          <a:extLst>
            <a:ext uri="{FF2B5EF4-FFF2-40B4-BE49-F238E27FC236}">
              <a16:creationId xmlns:a16="http://schemas.microsoft.com/office/drawing/2014/main" id="{D8A99FDD-E305-4B9F-840E-288D0EB5015C}"/>
            </a:ext>
          </a:extLst>
        </xdr:cNvPr>
        <xdr:cNvSpPr/>
      </xdr:nvSpPr>
      <xdr:spPr>
        <a:xfrm flipV="1">
          <a:off x="9861176" y="52715730"/>
          <a:ext cx="477171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281</xdr:row>
      <xdr:rowOff>11041</xdr:rowOff>
    </xdr:from>
    <xdr:to>
      <xdr:col>121</xdr:col>
      <xdr:colOff>118582</xdr:colOff>
      <xdr:row>282</xdr:row>
      <xdr:rowOff>0</xdr:rowOff>
    </xdr:to>
    <xdr:sp macro="" textlink="">
      <xdr:nvSpPr>
        <xdr:cNvPr id="1100" name="Rectangle 1099">
          <a:extLst>
            <a:ext uri="{FF2B5EF4-FFF2-40B4-BE49-F238E27FC236}">
              <a16:creationId xmlns:a16="http://schemas.microsoft.com/office/drawing/2014/main" id="{35C0A69A-8875-42B4-971D-6F2C63107975}"/>
            </a:ext>
          </a:extLst>
        </xdr:cNvPr>
        <xdr:cNvSpPr/>
      </xdr:nvSpPr>
      <xdr:spPr>
        <a:xfrm flipV="1">
          <a:off x="9861176" y="51759806"/>
          <a:ext cx="477171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282</xdr:row>
      <xdr:rowOff>11041</xdr:rowOff>
    </xdr:from>
    <xdr:to>
      <xdr:col>121</xdr:col>
      <xdr:colOff>118582</xdr:colOff>
      <xdr:row>283</xdr:row>
      <xdr:rowOff>0</xdr:rowOff>
    </xdr:to>
    <xdr:sp macro="" textlink="">
      <xdr:nvSpPr>
        <xdr:cNvPr id="1101" name="Rectangle 1100">
          <a:extLst>
            <a:ext uri="{FF2B5EF4-FFF2-40B4-BE49-F238E27FC236}">
              <a16:creationId xmlns:a16="http://schemas.microsoft.com/office/drawing/2014/main" id="{C55C225F-2898-4F97-A4C2-5B29AA17578C}"/>
            </a:ext>
          </a:extLst>
        </xdr:cNvPr>
        <xdr:cNvSpPr/>
      </xdr:nvSpPr>
      <xdr:spPr>
        <a:xfrm flipV="1">
          <a:off x="9861176" y="51950306"/>
          <a:ext cx="477171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277</xdr:row>
      <xdr:rowOff>11041</xdr:rowOff>
    </xdr:from>
    <xdr:to>
      <xdr:col>121</xdr:col>
      <xdr:colOff>118582</xdr:colOff>
      <xdr:row>278</xdr:row>
      <xdr:rowOff>0</xdr:rowOff>
    </xdr:to>
    <xdr:sp macro="" textlink="">
      <xdr:nvSpPr>
        <xdr:cNvPr id="1102" name="Rectangle 1101">
          <a:extLst>
            <a:ext uri="{FF2B5EF4-FFF2-40B4-BE49-F238E27FC236}">
              <a16:creationId xmlns:a16="http://schemas.microsoft.com/office/drawing/2014/main" id="{88DBCFDE-998B-4BAA-842F-53F101C4DD29}"/>
            </a:ext>
          </a:extLst>
        </xdr:cNvPr>
        <xdr:cNvSpPr/>
      </xdr:nvSpPr>
      <xdr:spPr>
        <a:xfrm flipV="1">
          <a:off x="9861176" y="50997806"/>
          <a:ext cx="477171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269</xdr:row>
      <xdr:rowOff>14465</xdr:rowOff>
    </xdr:from>
    <xdr:to>
      <xdr:col>121</xdr:col>
      <xdr:colOff>118582</xdr:colOff>
      <xdr:row>270</xdr:row>
      <xdr:rowOff>0</xdr:rowOff>
    </xdr:to>
    <xdr:sp macro="" textlink="">
      <xdr:nvSpPr>
        <xdr:cNvPr id="1103" name="Rectangle 1102">
          <a:extLst>
            <a:ext uri="{FF2B5EF4-FFF2-40B4-BE49-F238E27FC236}">
              <a16:creationId xmlns:a16="http://schemas.microsoft.com/office/drawing/2014/main" id="{619ABEEB-E756-4F9C-AB2E-5B663BB4C92B}"/>
            </a:ext>
          </a:extLst>
        </xdr:cNvPr>
        <xdr:cNvSpPr/>
      </xdr:nvSpPr>
      <xdr:spPr>
        <a:xfrm flipV="1">
          <a:off x="9861176" y="48905730"/>
          <a:ext cx="477171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40</xdr:col>
      <xdr:colOff>56030</xdr:colOff>
      <xdr:row>269</xdr:row>
      <xdr:rowOff>100853</xdr:rowOff>
    </xdr:from>
    <xdr:to>
      <xdr:col>51</xdr:col>
      <xdr:colOff>112059</xdr:colOff>
      <xdr:row>269</xdr:row>
      <xdr:rowOff>100853</xdr:rowOff>
    </xdr:to>
    <xdr:cxnSp macro="">
      <xdr:nvCxnSpPr>
        <xdr:cNvPr id="1104" name="Straight Connector 1103">
          <a:extLst>
            <a:ext uri="{FF2B5EF4-FFF2-40B4-BE49-F238E27FC236}">
              <a16:creationId xmlns:a16="http://schemas.microsoft.com/office/drawing/2014/main" id="{5A7B21E9-44C3-4379-B15D-52400332DFD7}"/>
            </a:ext>
          </a:extLst>
        </xdr:cNvPr>
        <xdr:cNvCxnSpPr/>
      </xdr:nvCxnSpPr>
      <xdr:spPr>
        <a:xfrm>
          <a:off x="9020736" y="48992118"/>
          <a:ext cx="202826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270</xdr:row>
      <xdr:rowOff>100853</xdr:rowOff>
    </xdr:from>
    <xdr:to>
      <xdr:col>50</xdr:col>
      <xdr:colOff>0</xdr:colOff>
      <xdr:row>270</xdr:row>
      <xdr:rowOff>100853</xdr:rowOff>
    </xdr:to>
    <xdr:cxnSp macro="">
      <xdr:nvCxnSpPr>
        <xdr:cNvPr id="1119" name="Straight Connector 1118">
          <a:extLst>
            <a:ext uri="{FF2B5EF4-FFF2-40B4-BE49-F238E27FC236}">
              <a16:creationId xmlns:a16="http://schemas.microsoft.com/office/drawing/2014/main" id="{E0A7BCC6-2178-A1B9-B31F-71E7E75B3CDE}"/>
            </a:ext>
          </a:extLst>
        </xdr:cNvPr>
        <xdr:cNvCxnSpPr/>
      </xdr:nvCxnSpPr>
      <xdr:spPr>
        <a:xfrm>
          <a:off x="9008129" y="49190322"/>
          <a:ext cx="170749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336</xdr:row>
      <xdr:rowOff>91328</xdr:rowOff>
    </xdr:from>
    <xdr:to>
      <xdr:col>51</xdr:col>
      <xdr:colOff>89647</xdr:colOff>
      <xdr:row>336</xdr:row>
      <xdr:rowOff>91328</xdr:rowOff>
    </xdr:to>
    <xdr:cxnSp macro="">
      <xdr:nvCxnSpPr>
        <xdr:cNvPr id="1121" name="Straight Connector 1120">
          <a:extLst>
            <a:ext uri="{FF2B5EF4-FFF2-40B4-BE49-F238E27FC236}">
              <a16:creationId xmlns:a16="http://schemas.microsoft.com/office/drawing/2014/main" id="{58163E13-CEE0-7CCB-AF03-35BDD948BAA1}"/>
            </a:ext>
          </a:extLst>
        </xdr:cNvPr>
        <xdr:cNvCxnSpPr/>
      </xdr:nvCxnSpPr>
      <xdr:spPr>
        <a:xfrm>
          <a:off x="10858500" y="66118628"/>
          <a:ext cx="27062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188</xdr:colOff>
      <xdr:row>270</xdr:row>
      <xdr:rowOff>95250</xdr:rowOff>
    </xdr:from>
    <xdr:to>
      <xdr:col>50</xdr:col>
      <xdr:colOff>188</xdr:colOff>
      <xdr:row>336</xdr:row>
      <xdr:rowOff>95250</xdr:rowOff>
    </xdr:to>
    <xdr:cxnSp macro="">
      <xdr:nvCxnSpPr>
        <xdr:cNvPr id="1123" name="Straight Connector 1122">
          <a:extLst>
            <a:ext uri="{FF2B5EF4-FFF2-40B4-BE49-F238E27FC236}">
              <a16:creationId xmlns:a16="http://schemas.microsoft.com/office/drawing/2014/main" id="{7679E8DC-2657-B4AB-643F-7E12D434FCEB}"/>
            </a:ext>
          </a:extLst>
        </xdr:cNvPr>
        <xdr:cNvCxnSpPr/>
      </xdr:nvCxnSpPr>
      <xdr:spPr>
        <a:xfrm>
          <a:off x="10858688" y="52025550"/>
          <a:ext cx="0" cy="14097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41671</xdr:colOff>
      <xdr:row>271</xdr:row>
      <xdr:rowOff>100853</xdr:rowOff>
    </xdr:from>
    <xdr:to>
      <xdr:col>49</xdr:col>
      <xdr:colOff>5953</xdr:colOff>
      <xdr:row>271</xdr:row>
      <xdr:rowOff>100853</xdr:rowOff>
    </xdr:to>
    <xdr:cxnSp macro="">
      <xdr:nvCxnSpPr>
        <xdr:cNvPr id="1131" name="Straight Connector 1130">
          <a:extLst>
            <a:ext uri="{FF2B5EF4-FFF2-40B4-BE49-F238E27FC236}">
              <a16:creationId xmlns:a16="http://schemas.microsoft.com/office/drawing/2014/main" id="{A46F3436-DC84-903D-B2C5-AE22C02B30E1}"/>
            </a:ext>
          </a:extLst>
        </xdr:cNvPr>
        <xdr:cNvCxnSpPr/>
      </xdr:nvCxnSpPr>
      <xdr:spPr>
        <a:xfrm>
          <a:off x="8971359" y="49380822"/>
          <a:ext cx="1571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292</xdr:row>
      <xdr:rowOff>100853</xdr:rowOff>
    </xdr:from>
    <xdr:to>
      <xdr:col>51</xdr:col>
      <xdr:colOff>77390</xdr:colOff>
      <xdr:row>292</xdr:row>
      <xdr:rowOff>100853</xdr:rowOff>
    </xdr:to>
    <xdr:cxnSp macro="">
      <xdr:nvCxnSpPr>
        <xdr:cNvPr id="1132" name="Straight Connector 1131">
          <a:extLst>
            <a:ext uri="{FF2B5EF4-FFF2-40B4-BE49-F238E27FC236}">
              <a16:creationId xmlns:a16="http://schemas.microsoft.com/office/drawing/2014/main" id="{17793116-C815-4EB5-0360-03BA85E446CF}"/>
            </a:ext>
          </a:extLst>
        </xdr:cNvPr>
        <xdr:cNvCxnSpPr/>
      </xdr:nvCxnSpPr>
      <xdr:spPr>
        <a:xfrm>
          <a:off x="10537031" y="54714822"/>
          <a:ext cx="434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188</xdr:colOff>
      <xdr:row>271</xdr:row>
      <xdr:rowOff>101203</xdr:rowOff>
    </xdr:from>
    <xdr:to>
      <xdr:col>49</xdr:col>
      <xdr:colOff>188</xdr:colOff>
      <xdr:row>292</xdr:row>
      <xdr:rowOff>100853</xdr:rowOff>
    </xdr:to>
    <xdr:cxnSp macro="">
      <xdr:nvCxnSpPr>
        <xdr:cNvPr id="1133" name="Straight Connector 1132">
          <a:extLst>
            <a:ext uri="{FF2B5EF4-FFF2-40B4-BE49-F238E27FC236}">
              <a16:creationId xmlns:a16="http://schemas.microsoft.com/office/drawing/2014/main" id="{3949F4DE-536A-3207-ABE1-FDD0D01C59ED}"/>
            </a:ext>
          </a:extLst>
        </xdr:cNvPr>
        <xdr:cNvCxnSpPr/>
      </xdr:nvCxnSpPr>
      <xdr:spPr>
        <a:xfrm>
          <a:off x="10537219" y="49381172"/>
          <a:ext cx="0" cy="5333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41671</xdr:colOff>
      <xdr:row>273</xdr:row>
      <xdr:rowOff>100853</xdr:rowOff>
    </xdr:from>
    <xdr:to>
      <xdr:col>47</xdr:col>
      <xdr:colOff>178593</xdr:colOff>
      <xdr:row>273</xdr:row>
      <xdr:rowOff>100853</xdr:rowOff>
    </xdr:to>
    <xdr:cxnSp macro="">
      <xdr:nvCxnSpPr>
        <xdr:cNvPr id="1140" name="Straight Connector 1139">
          <a:extLst>
            <a:ext uri="{FF2B5EF4-FFF2-40B4-BE49-F238E27FC236}">
              <a16:creationId xmlns:a16="http://schemas.microsoft.com/office/drawing/2014/main" id="{42D34BED-485B-A186-51A9-198321CDC08F}"/>
            </a:ext>
          </a:extLst>
        </xdr:cNvPr>
        <xdr:cNvCxnSpPr/>
      </xdr:nvCxnSpPr>
      <xdr:spPr>
        <a:xfrm>
          <a:off x="8971359" y="49761822"/>
          <a:ext cx="13870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172828</xdr:colOff>
      <xdr:row>273</xdr:row>
      <xdr:rowOff>95250</xdr:rowOff>
    </xdr:from>
    <xdr:to>
      <xdr:col>47</xdr:col>
      <xdr:colOff>172828</xdr:colOff>
      <xdr:row>300</xdr:row>
      <xdr:rowOff>155864</xdr:rowOff>
    </xdr:to>
    <xdr:cxnSp macro="">
      <xdr:nvCxnSpPr>
        <xdr:cNvPr id="1142" name="Straight Connector 1141">
          <a:extLst>
            <a:ext uri="{FF2B5EF4-FFF2-40B4-BE49-F238E27FC236}">
              <a16:creationId xmlns:a16="http://schemas.microsoft.com/office/drawing/2014/main" id="{332B41D7-C7EC-CB16-A284-D981C58B7E1B}"/>
            </a:ext>
          </a:extLst>
        </xdr:cNvPr>
        <xdr:cNvCxnSpPr/>
      </xdr:nvCxnSpPr>
      <xdr:spPr>
        <a:xfrm>
          <a:off x="8312373" y="55357568"/>
          <a:ext cx="0" cy="52041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178593</xdr:colOff>
      <xdr:row>300</xdr:row>
      <xdr:rowOff>112759</xdr:rowOff>
    </xdr:from>
    <xdr:to>
      <xdr:col>51</xdr:col>
      <xdr:colOff>83343</xdr:colOff>
      <xdr:row>300</xdr:row>
      <xdr:rowOff>112759</xdr:rowOff>
    </xdr:to>
    <xdr:cxnSp macro="">
      <xdr:nvCxnSpPr>
        <xdr:cNvPr id="1144" name="Straight Connector 1143">
          <a:extLst>
            <a:ext uri="{FF2B5EF4-FFF2-40B4-BE49-F238E27FC236}">
              <a16:creationId xmlns:a16="http://schemas.microsoft.com/office/drawing/2014/main" id="{C4CF0D05-4104-C7F0-92FD-256C9A6A5941}"/>
            </a:ext>
          </a:extLst>
        </xdr:cNvPr>
        <xdr:cNvCxnSpPr/>
      </xdr:nvCxnSpPr>
      <xdr:spPr>
        <a:xfrm>
          <a:off x="10358437" y="54917228"/>
          <a:ext cx="619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274</xdr:row>
      <xdr:rowOff>112759</xdr:rowOff>
    </xdr:from>
    <xdr:to>
      <xdr:col>47</xdr:col>
      <xdr:colOff>0</xdr:colOff>
      <xdr:row>274</xdr:row>
      <xdr:rowOff>112759</xdr:rowOff>
    </xdr:to>
    <xdr:cxnSp macro="">
      <xdr:nvCxnSpPr>
        <xdr:cNvPr id="1146" name="Straight Connector 1145">
          <a:extLst>
            <a:ext uri="{FF2B5EF4-FFF2-40B4-BE49-F238E27FC236}">
              <a16:creationId xmlns:a16="http://schemas.microsoft.com/office/drawing/2014/main" id="{9BD46C5D-5216-DA3D-E6F3-A5B156BBB6C3}"/>
            </a:ext>
          </a:extLst>
        </xdr:cNvPr>
        <xdr:cNvCxnSpPr/>
      </xdr:nvCxnSpPr>
      <xdr:spPr>
        <a:xfrm>
          <a:off x="9008129" y="49964228"/>
          <a:ext cx="117171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187</xdr:colOff>
      <xdr:row>274</xdr:row>
      <xdr:rowOff>113109</xdr:rowOff>
    </xdr:from>
    <xdr:to>
      <xdr:col>47</xdr:col>
      <xdr:colOff>187</xdr:colOff>
      <xdr:row>294</xdr:row>
      <xdr:rowOff>107156</xdr:rowOff>
    </xdr:to>
    <xdr:cxnSp macro="">
      <xdr:nvCxnSpPr>
        <xdr:cNvPr id="1148" name="Straight Connector 1147">
          <a:extLst>
            <a:ext uri="{FF2B5EF4-FFF2-40B4-BE49-F238E27FC236}">
              <a16:creationId xmlns:a16="http://schemas.microsoft.com/office/drawing/2014/main" id="{F4F75741-9A50-9E06-9862-A52A343CF73C}"/>
            </a:ext>
          </a:extLst>
        </xdr:cNvPr>
        <xdr:cNvCxnSpPr/>
      </xdr:nvCxnSpPr>
      <xdr:spPr>
        <a:xfrm>
          <a:off x="10180031" y="49964578"/>
          <a:ext cx="0" cy="51375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5953</xdr:colOff>
      <xdr:row>294</xdr:row>
      <xdr:rowOff>100853</xdr:rowOff>
    </xdr:from>
    <xdr:to>
      <xdr:col>51</xdr:col>
      <xdr:colOff>83343</xdr:colOff>
      <xdr:row>294</xdr:row>
      <xdr:rowOff>100853</xdr:rowOff>
    </xdr:to>
    <xdr:cxnSp macro="">
      <xdr:nvCxnSpPr>
        <xdr:cNvPr id="1150" name="Straight Connector 1149">
          <a:extLst>
            <a:ext uri="{FF2B5EF4-FFF2-40B4-BE49-F238E27FC236}">
              <a16:creationId xmlns:a16="http://schemas.microsoft.com/office/drawing/2014/main" id="{2B9036C2-2ECD-4A92-D8E5-81468FF43B84}"/>
            </a:ext>
          </a:extLst>
        </xdr:cNvPr>
        <xdr:cNvCxnSpPr/>
      </xdr:nvCxnSpPr>
      <xdr:spPr>
        <a:xfrm>
          <a:off x="10185797" y="55095822"/>
          <a:ext cx="7917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278</xdr:row>
      <xdr:rowOff>106806</xdr:rowOff>
    </xdr:from>
    <xdr:to>
      <xdr:col>46</xdr:col>
      <xdr:colOff>0</xdr:colOff>
      <xdr:row>278</xdr:row>
      <xdr:rowOff>106806</xdr:rowOff>
    </xdr:to>
    <xdr:cxnSp macro="">
      <xdr:nvCxnSpPr>
        <xdr:cNvPr id="1152" name="Straight Connector 1151">
          <a:extLst>
            <a:ext uri="{FF2B5EF4-FFF2-40B4-BE49-F238E27FC236}">
              <a16:creationId xmlns:a16="http://schemas.microsoft.com/office/drawing/2014/main" id="{7BA0E4C0-57EF-04A3-389E-86D18E27FDD5}"/>
            </a:ext>
          </a:extLst>
        </xdr:cNvPr>
        <xdr:cNvCxnSpPr/>
      </xdr:nvCxnSpPr>
      <xdr:spPr>
        <a:xfrm>
          <a:off x="9008129" y="51291775"/>
          <a:ext cx="9931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187</xdr:colOff>
      <xdr:row>278</xdr:row>
      <xdr:rowOff>107156</xdr:rowOff>
    </xdr:from>
    <xdr:to>
      <xdr:col>46</xdr:col>
      <xdr:colOff>187</xdr:colOff>
      <xdr:row>338</xdr:row>
      <xdr:rowOff>133350</xdr:rowOff>
    </xdr:to>
    <xdr:cxnSp macro="">
      <xdr:nvCxnSpPr>
        <xdr:cNvPr id="1154" name="Straight Connector 1153">
          <a:extLst>
            <a:ext uri="{FF2B5EF4-FFF2-40B4-BE49-F238E27FC236}">
              <a16:creationId xmlns:a16="http://schemas.microsoft.com/office/drawing/2014/main" id="{BA2AEC1F-FC83-3AB1-9DDC-E2BD1FEB8493}"/>
            </a:ext>
          </a:extLst>
        </xdr:cNvPr>
        <xdr:cNvCxnSpPr/>
      </xdr:nvCxnSpPr>
      <xdr:spPr>
        <a:xfrm>
          <a:off x="10134787" y="54132956"/>
          <a:ext cx="0" cy="1240869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19050</xdr:colOff>
      <xdr:row>338</xdr:row>
      <xdr:rowOff>110378</xdr:rowOff>
    </xdr:from>
    <xdr:to>
      <xdr:col>51</xdr:col>
      <xdr:colOff>102393</xdr:colOff>
      <xdr:row>338</xdr:row>
      <xdr:rowOff>110378</xdr:rowOff>
    </xdr:to>
    <xdr:cxnSp macro="">
      <xdr:nvCxnSpPr>
        <xdr:cNvPr id="1155" name="Straight Connector 1154">
          <a:extLst>
            <a:ext uri="{FF2B5EF4-FFF2-40B4-BE49-F238E27FC236}">
              <a16:creationId xmlns:a16="http://schemas.microsoft.com/office/drawing/2014/main" id="{00D2D65D-6EC0-CE5A-FD46-864F11ACEB76}"/>
            </a:ext>
          </a:extLst>
        </xdr:cNvPr>
        <xdr:cNvCxnSpPr/>
      </xdr:nvCxnSpPr>
      <xdr:spPr>
        <a:xfrm>
          <a:off x="10153650" y="66518678"/>
          <a:ext cx="9882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279</xdr:row>
      <xdr:rowOff>112759</xdr:rowOff>
    </xdr:from>
    <xdr:to>
      <xdr:col>45</xdr:col>
      <xdr:colOff>5953</xdr:colOff>
      <xdr:row>279</xdr:row>
      <xdr:rowOff>112759</xdr:rowOff>
    </xdr:to>
    <xdr:cxnSp macro="">
      <xdr:nvCxnSpPr>
        <xdr:cNvPr id="1158" name="Straight Connector 1157">
          <a:extLst>
            <a:ext uri="{FF2B5EF4-FFF2-40B4-BE49-F238E27FC236}">
              <a16:creationId xmlns:a16="http://schemas.microsoft.com/office/drawing/2014/main" id="{DDBCED85-9C3B-58CA-AA2E-AE20E4155A21}"/>
            </a:ext>
          </a:extLst>
        </xdr:cNvPr>
        <xdr:cNvCxnSpPr/>
      </xdr:nvCxnSpPr>
      <xdr:spPr>
        <a:xfrm>
          <a:off x="9008129" y="51488228"/>
          <a:ext cx="8204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188</xdr:colOff>
      <xdr:row>279</xdr:row>
      <xdr:rowOff>107156</xdr:rowOff>
    </xdr:from>
    <xdr:to>
      <xdr:col>45</xdr:col>
      <xdr:colOff>188</xdr:colOff>
      <xdr:row>296</xdr:row>
      <xdr:rowOff>107156</xdr:rowOff>
    </xdr:to>
    <xdr:cxnSp macro="">
      <xdr:nvCxnSpPr>
        <xdr:cNvPr id="1160" name="Straight Connector 1159">
          <a:extLst>
            <a:ext uri="{FF2B5EF4-FFF2-40B4-BE49-F238E27FC236}">
              <a16:creationId xmlns:a16="http://schemas.microsoft.com/office/drawing/2014/main" id="{C2C835F2-D22A-E622-4C2E-2B91F975E045}"/>
            </a:ext>
          </a:extLst>
        </xdr:cNvPr>
        <xdr:cNvCxnSpPr/>
      </xdr:nvCxnSpPr>
      <xdr:spPr>
        <a:xfrm>
          <a:off x="9822844" y="51482625"/>
          <a:ext cx="0" cy="400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296</xdr:row>
      <xdr:rowOff>100853</xdr:rowOff>
    </xdr:from>
    <xdr:to>
      <xdr:col>51</xdr:col>
      <xdr:colOff>83343</xdr:colOff>
      <xdr:row>296</xdr:row>
      <xdr:rowOff>100853</xdr:rowOff>
    </xdr:to>
    <xdr:cxnSp macro="">
      <xdr:nvCxnSpPr>
        <xdr:cNvPr id="1161" name="Straight Connector 1160">
          <a:extLst>
            <a:ext uri="{FF2B5EF4-FFF2-40B4-BE49-F238E27FC236}">
              <a16:creationId xmlns:a16="http://schemas.microsoft.com/office/drawing/2014/main" id="{5192B239-ABA2-05A4-5664-DBAE9CA9AD67}"/>
            </a:ext>
          </a:extLst>
        </xdr:cNvPr>
        <xdr:cNvCxnSpPr/>
      </xdr:nvCxnSpPr>
      <xdr:spPr>
        <a:xfrm>
          <a:off x="9822656" y="55476822"/>
          <a:ext cx="115490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172640</xdr:colOff>
      <xdr:row>332</xdr:row>
      <xdr:rowOff>107997</xdr:rowOff>
    </xdr:from>
    <xdr:to>
      <xdr:col>51</xdr:col>
      <xdr:colOff>83343</xdr:colOff>
      <xdr:row>332</xdr:row>
      <xdr:rowOff>107997</xdr:rowOff>
    </xdr:to>
    <xdr:cxnSp macro="">
      <xdr:nvCxnSpPr>
        <xdr:cNvPr id="1163" name="Straight Connector 1162">
          <a:extLst>
            <a:ext uri="{FF2B5EF4-FFF2-40B4-BE49-F238E27FC236}">
              <a16:creationId xmlns:a16="http://schemas.microsoft.com/office/drawing/2014/main" id="{CC10C7F4-91D0-C52C-C94B-6396904D54D5}"/>
            </a:ext>
          </a:extLst>
        </xdr:cNvPr>
        <xdr:cNvCxnSpPr/>
      </xdr:nvCxnSpPr>
      <xdr:spPr>
        <a:xfrm>
          <a:off x="9764315" y="65373297"/>
          <a:ext cx="135850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6140</xdr:colOff>
      <xdr:row>282</xdr:row>
      <xdr:rowOff>89297</xdr:rowOff>
    </xdr:from>
    <xdr:to>
      <xdr:col>44</xdr:col>
      <xdr:colOff>6140</xdr:colOff>
      <xdr:row>332</xdr:row>
      <xdr:rowOff>95250</xdr:rowOff>
    </xdr:to>
    <xdr:cxnSp macro="">
      <xdr:nvCxnSpPr>
        <xdr:cNvPr id="1165" name="Straight Connector 1164">
          <a:extLst>
            <a:ext uri="{FF2B5EF4-FFF2-40B4-BE49-F238E27FC236}">
              <a16:creationId xmlns:a16="http://schemas.microsoft.com/office/drawing/2014/main" id="{05B9B8A1-B2F2-ABB3-6618-121394278ECA}"/>
            </a:ext>
          </a:extLst>
        </xdr:cNvPr>
        <xdr:cNvCxnSpPr/>
      </xdr:nvCxnSpPr>
      <xdr:spPr>
        <a:xfrm>
          <a:off x="9778790" y="54877097"/>
          <a:ext cx="0" cy="104834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282</xdr:row>
      <xdr:rowOff>100853</xdr:rowOff>
    </xdr:from>
    <xdr:to>
      <xdr:col>51</xdr:col>
      <xdr:colOff>89297</xdr:colOff>
      <xdr:row>282</xdr:row>
      <xdr:rowOff>100853</xdr:rowOff>
    </xdr:to>
    <xdr:cxnSp macro="">
      <xdr:nvCxnSpPr>
        <xdr:cNvPr id="1167" name="Straight Connector 1166">
          <a:extLst>
            <a:ext uri="{FF2B5EF4-FFF2-40B4-BE49-F238E27FC236}">
              <a16:creationId xmlns:a16="http://schemas.microsoft.com/office/drawing/2014/main" id="{9DAD629D-96CC-2746-4BAA-D04E9C96C376}"/>
            </a:ext>
          </a:extLst>
        </xdr:cNvPr>
        <xdr:cNvCxnSpPr/>
      </xdr:nvCxnSpPr>
      <xdr:spPr>
        <a:xfrm>
          <a:off x="9008129" y="52047822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281</xdr:row>
      <xdr:rowOff>106806</xdr:rowOff>
    </xdr:from>
    <xdr:to>
      <xdr:col>51</xdr:col>
      <xdr:colOff>89297</xdr:colOff>
      <xdr:row>281</xdr:row>
      <xdr:rowOff>106806</xdr:rowOff>
    </xdr:to>
    <xdr:cxnSp macro="">
      <xdr:nvCxnSpPr>
        <xdr:cNvPr id="1169" name="Straight Connector 1168">
          <a:extLst>
            <a:ext uri="{FF2B5EF4-FFF2-40B4-BE49-F238E27FC236}">
              <a16:creationId xmlns:a16="http://schemas.microsoft.com/office/drawing/2014/main" id="{25753B85-730E-ACF2-9E8C-F20C6962E148}"/>
            </a:ext>
          </a:extLst>
        </xdr:cNvPr>
        <xdr:cNvCxnSpPr/>
      </xdr:nvCxnSpPr>
      <xdr:spPr>
        <a:xfrm>
          <a:off x="9008129" y="51863275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277</xdr:row>
      <xdr:rowOff>112760</xdr:rowOff>
    </xdr:from>
    <xdr:to>
      <xdr:col>51</xdr:col>
      <xdr:colOff>89297</xdr:colOff>
      <xdr:row>277</xdr:row>
      <xdr:rowOff>112760</xdr:rowOff>
    </xdr:to>
    <xdr:cxnSp macro="">
      <xdr:nvCxnSpPr>
        <xdr:cNvPr id="1170" name="Straight Connector 1169">
          <a:extLst>
            <a:ext uri="{FF2B5EF4-FFF2-40B4-BE49-F238E27FC236}">
              <a16:creationId xmlns:a16="http://schemas.microsoft.com/office/drawing/2014/main" id="{A0390C23-2729-17CD-B965-BB8F948ED8A3}"/>
            </a:ext>
          </a:extLst>
        </xdr:cNvPr>
        <xdr:cNvCxnSpPr/>
      </xdr:nvCxnSpPr>
      <xdr:spPr>
        <a:xfrm>
          <a:off x="9008129" y="51107229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257</xdr:row>
      <xdr:rowOff>100854</xdr:rowOff>
    </xdr:from>
    <xdr:to>
      <xdr:col>51</xdr:col>
      <xdr:colOff>89297</xdr:colOff>
      <xdr:row>257</xdr:row>
      <xdr:rowOff>100854</xdr:rowOff>
    </xdr:to>
    <xdr:cxnSp macro="">
      <xdr:nvCxnSpPr>
        <xdr:cNvPr id="1171" name="Straight Connector 1170">
          <a:extLst>
            <a:ext uri="{FF2B5EF4-FFF2-40B4-BE49-F238E27FC236}">
              <a16:creationId xmlns:a16="http://schemas.microsoft.com/office/drawing/2014/main" id="{FEF33FCB-FC3A-9B48-70CB-EAAC8AA00BB3}"/>
            </a:ext>
          </a:extLst>
        </xdr:cNvPr>
        <xdr:cNvCxnSpPr/>
      </xdr:nvCxnSpPr>
      <xdr:spPr>
        <a:xfrm>
          <a:off x="9008129" y="50714323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256</xdr:row>
      <xdr:rowOff>112760</xdr:rowOff>
    </xdr:from>
    <xdr:to>
      <xdr:col>51</xdr:col>
      <xdr:colOff>89297</xdr:colOff>
      <xdr:row>256</xdr:row>
      <xdr:rowOff>112760</xdr:rowOff>
    </xdr:to>
    <xdr:cxnSp macro="">
      <xdr:nvCxnSpPr>
        <xdr:cNvPr id="1172" name="Straight Connector 1171">
          <a:extLst>
            <a:ext uri="{FF2B5EF4-FFF2-40B4-BE49-F238E27FC236}">
              <a16:creationId xmlns:a16="http://schemas.microsoft.com/office/drawing/2014/main" id="{D86419E4-FCAE-C897-2643-E1FAA4570969}"/>
            </a:ext>
          </a:extLst>
        </xdr:cNvPr>
        <xdr:cNvCxnSpPr/>
      </xdr:nvCxnSpPr>
      <xdr:spPr>
        <a:xfrm>
          <a:off x="9008129" y="50535729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255</xdr:row>
      <xdr:rowOff>112760</xdr:rowOff>
    </xdr:from>
    <xdr:to>
      <xdr:col>51</xdr:col>
      <xdr:colOff>89297</xdr:colOff>
      <xdr:row>255</xdr:row>
      <xdr:rowOff>112760</xdr:rowOff>
    </xdr:to>
    <xdr:cxnSp macro="">
      <xdr:nvCxnSpPr>
        <xdr:cNvPr id="1173" name="Straight Connector 1172">
          <a:extLst>
            <a:ext uri="{FF2B5EF4-FFF2-40B4-BE49-F238E27FC236}">
              <a16:creationId xmlns:a16="http://schemas.microsoft.com/office/drawing/2014/main" id="{0663A2E5-8D4E-2DFC-2C0B-312BF63E21AE}"/>
            </a:ext>
          </a:extLst>
        </xdr:cNvPr>
        <xdr:cNvCxnSpPr/>
      </xdr:nvCxnSpPr>
      <xdr:spPr>
        <a:xfrm>
          <a:off x="9008129" y="50345229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254</xdr:row>
      <xdr:rowOff>106807</xdr:rowOff>
    </xdr:from>
    <xdr:to>
      <xdr:col>51</xdr:col>
      <xdr:colOff>89297</xdr:colOff>
      <xdr:row>254</xdr:row>
      <xdr:rowOff>106807</xdr:rowOff>
    </xdr:to>
    <xdr:cxnSp macro="">
      <xdr:nvCxnSpPr>
        <xdr:cNvPr id="1174" name="Straight Connector 1173">
          <a:extLst>
            <a:ext uri="{FF2B5EF4-FFF2-40B4-BE49-F238E27FC236}">
              <a16:creationId xmlns:a16="http://schemas.microsoft.com/office/drawing/2014/main" id="{A4B0FAA5-B41C-328E-A815-35BDB08264BB}"/>
            </a:ext>
          </a:extLst>
        </xdr:cNvPr>
        <xdr:cNvCxnSpPr/>
      </xdr:nvCxnSpPr>
      <xdr:spPr>
        <a:xfrm>
          <a:off x="9008129" y="50148776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259</xdr:row>
      <xdr:rowOff>88946</xdr:rowOff>
    </xdr:from>
    <xdr:to>
      <xdr:col>51</xdr:col>
      <xdr:colOff>89297</xdr:colOff>
      <xdr:row>259</xdr:row>
      <xdr:rowOff>88946</xdr:rowOff>
    </xdr:to>
    <xdr:cxnSp macro="">
      <xdr:nvCxnSpPr>
        <xdr:cNvPr id="1175" name="Straight Connector 1174">
          <a:extLst>
            <a:ext uri="{FF2B5EF4-FFF2-40B4-BE49-F238E27FC236}">
              <a16:creationId xmlns:a16="http://schemas.microsoft.com/office/drawing/2014/main" id="{5B8B0110-CB31-6850-3B66-D29FDB52098B}"/>
            </a:ext>
          </a:extLst>
        </xdr:cNvPr>
        <xdr:cNvCxnSpPr/>
      </xdr:nvCxnSpPr>
      <xdr:spPr>
        <a:xfrm>
          <a:off x="9008129" y="52226415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260</xdr:row>
      <xdr:rowOff>82992</xdr:rowOff>
    </xdr:from>
    <xdr:to>
      <xdr:col>51</xdr:col>
      <xdr:colOff>89297</xdr:colOff>
      <xdr:row>260</xdr:row>
      <xdr:rowOff>82992</xdr:rowOff>
    </xdr:to>
    <xdr:cxnSp macro="">
      <xdr:nvCxnSpPr>
        <xdr:cNvPr id="1176" name="Straight Connector 1175">
          <a:extLst>
            <a:ext uri="{FF2B5EF4-FFF2-40B4-BE49-F238E27FC236}">
              <a16:creationId xmlns:a16="http://schemas.microsoft.com/office/drawing/2014/main" id="{C6A4FAE2-9777-338D-5773-DB9F077EC492}"/>
            </a:ext>
          </a:extLst>
        </xdr:cNvPr>
        <xdr:cNvCxnSpPr/>
      </xdr:nvCxnSpPr>
      <xdr:spPr>
        <a:xfrm>
          <a:off x="9008129" y="52410961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261</xdr:row>
      <xdr:rowOff>88946</xdr:rowOff>
    </xdr:from>
    <xdr:to>
      <xdr:col>51</xdr:col>
      <xdr:colOff>89297</xdr:colOff>
      <xdr:row>261</xdr:row>
      <xdr:rowOff>88946</xdr:rowOff>
    </xdr:to>
    <xdr:cxnSp macro="">
      <xdr:nvCxnSpPr>
        <xdr:cNvPr id="1177" name="Straight Connector 1176">
          <a:extLst>
            <a:ext uri="{FF2B5EF4-FFF2-40B4-BE49-F238E27FC236}">
              <a16:creationId xmlns:a16="http://schemas.microsoft.com/office/drawing/2014/main" id="{3A0E7E1F-33C5-7619-ACC5-0B0B1078F6F7}"/>
            </a:ext>
          </a:extLst>
        </xdr:cNvPr>
        <xdr:cNvCxnSpPr/>
      </xdr:nvCxnSpPr>
      <xdr:spPr>
        <a:xfrm>
          <a:off x="9008129" y="52607415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262</xdr:row>
      <xdr:rowOff>106805</xdr:rowOff>
    </xdr:from>
    <xdr:to>
      <xdr:col>51</xdr:col>
      <xdr:colOff>89297</xdr:colOff>
      <xdr:row>262</xdr:row>
      <xdr:rowOff>106805</xdr:rowOff>
    </xdr:to>
    <xdr:cxnSp macro="">
      <xdr:nvCxnSpPr>
        <xdr:cNvPr id="1178" name="Straight Connector 1177">
          <a:extLst>
            <a:ext uri="{FF2B5EF4-FFF2-40B4-BE49-F238E27FC236}">
              <a16:creationId xmlns:a16="http://schemas.microsoft.com/office/drawing/2014/main" id="{6339D5A7-083A-8AFA-764C-747DAD6CA43B}"/>
            </a:ext>
          </a:extLst>
        </xdr:cNvPr>
        <xdr:cNvCxnSpPr/>
      </xdr:nvCxnSpPr>
      <xdr:spPr>
        <a:xfrm>
          <a:off x="9008129" y="52815774"/>
          <a:ext cx="19753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54428</xdr:colOff>
      <xdr:row>269</xdr:row>
      <xdr:rowOff>100853</xdr:rowOff>
    </xdr:from>
    <xdr:to>
      <xdr:col>118</xdr:col>
      <xdr:colOff>81643</xdr:colOff>
      <xdr:row>269</xdr:row>
      <xdr:rowOff>100853</xdr:rowOff>
    </xdr:to>
    <xdr:cxnSp macro="">
      <xdr:nvCxnSpPr>
        <xdr:cNvPr id="1179" name="Straight Connector 1178">
          <a:extLst>
            <a:ext uri="{FF2B5EF4-FFF2-40B4-BE49-F238E27FC236}">
              <a16:creationId xmlns:a16="http://schemas.microsoft.com/office/drawing/2014/main" id="{D9A1708E-FBD3-F28E-D361-0AB9E515EEA5}"/>
            </a:ext>
          </a:extLst>
        </xdr:cNvPr>
        <xdr:cNvCxnSpPr/>
      </xdr:nvCxnSpPr>
      <xdr:spPr>
        <a:xfrm>
          <a:off x="13675178" y="52842139"/>
          <a:ext cx="727982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156148</xdr:colOff>
      <xdr:row>277</xdr:row>
      <xdr:rowOff>89611</xdr:rowOff>
    </xdr:from>
    <xdr:to>
      <xdr:col>118</xdr:col>
      <xdr:colOff>81643</xdr:colOff>
      <xdr:row>277</xdr:row>
      <xdr:rowOff>89611</xdr:rowOff>
    </xdr:to>
    <xdr:cxnSp macro="">
      <xdr:nvCxnSpPr>
        <xdr:cNvPr id="1187" name="Straight Connector 1186">
          <a:extLst>
            <a:ext uri="{FF2B5EF4-FFF2-40B4-BE49-F238E27FC236}">
              <a16:creationId xmlns:a16="http://schemas.microsoft.com/office/drawing/2014/main" id="{58238393-F0FF-1B44-D647-4DA4E98F7A0E}"/>
            </a:ext>
          </a:extLst>
        </xdr:cNvPr>
        <xdr:cNvCxnSpPr/>
      </xdr:nvCxnSpPr>
      <xdr:spPr>
        <a:xfrm>
          <a:off x="13776898" y="55307397"/>
          <a:ext cx="717810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133106</xdr:colOff>
      <xdr:row>281</xdr:row>
      <xdr:rowOff>106177</xdr:rowOff>
    </xdr:from>
    <xdr:to>
      <xdr:col>118</xdr:col>
      <xdr:colOff>68036</xdr:colOff>
      <xdr:row>281</xdr:row>
      <xdr:rowOff>106177</xdr:rowOff>
    </xdr:to>
    <xdr:cxnSp macro="">
      <xdr:nvCxnSpPr>
        <xdr:cNvPr id="1188" name="Straight Connector 1187">
          <a:extLst>
            <a:ext uri="{FF2B5EF4-FFF2-40B4-BE49-F238E27FC236}">
              <a16:creationId xmlns:a16="http://schemas.microsoft.com/office/drawing/2014/main" id="{45EBDCDE-B584-C997-4831-29B9F7DFBCD7}"/>
            </a:ext>
          </a:extLst>
        </xdr:cNvPr>
        <xdr:cNvCxnSpPr/>
      </xdr:nvCxnSpPr>
      <xdr:spPr>
        <a:xfrm>
          <a:off x="13753856" y="56085963"/>
          <a:ext cx="718753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156148</xdr:colOff>
      <xdr:row>282</xdr:row>
      <xdr:rowOff>97894</xdr:rowOff>
    </xdr:from>
    <xdr:to>
      <xdr:col>118</xdr:col>
      <xdr:colOff>68036</xdr:colOff>
      <xdr:row>282</xdr:row>
      <xdr:rowOff>97894</xdr:rowOff>
    </xdr:to>
    <xdr:cxnSp macro="">
      <xdr:nvCxnSpPr>
        <xdr:cNvPr id="1189" name="Straight Connector 1188">
          <a:extLst>
            <a:ext uri="{FF2B5EF4-FFF2-40B4-BE49-F238E27FC236}">
              <a16:creationId xmlns:a16="http://schemas.microsoft.com/office/drawing/2014/main" id="{3E952AC1-77C1-FC0B-38B8-20E8C6CB86CF}"/>
            </a:ext>
          </a:extLst>
        </xdr:cNvPr>
        <xdr:cNvCxnSpPr/>
      </xdr:nvCxnSpPr>
      <xdr:spPr>
        <a:xfrm>
          <a:off x="13776898" y="56268180"/>
          <a:ext cx="71644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69241</xdr:colOff>
      <xdr:row>254</xdr:row>
      <xdr:rowOff>97141</xdr:rowOff>
    </xdr:from>
    <xdr:to>
      <xdr:col>95</xdr:col>
      <xdr:colOff>17318</xdr:colOff>
      <xdr:row>262</xdr:row>
      <xdr:rowOff>72292</xdr:rowOff>
    </xdr:to>
    <xdr:grpSp>
      <xdr:nvGrpSpPr>
        <xdr:cNvPr id="1265" name="Group 1264">
          <a:extLst>
            <a:ext uri="{FF2B5EF4-FFF2-40B4-BE49-F238E27FC236}">
              <a16:creationId xmlns:a16="http://schemas.microsoft.com/office/drawing/2014/main" id="{C6C352D0-7113-5286-78F9-9507F366917E}"/>
            </a:ext>
          </a:extLst>
        </xdr:cNvPr>
        <xdr:cNvGrpSpPr/>
      </xdr:nvGrpSpPr>
      <xdr:grpSpPr>
        <a:xfrm>
          <a:off x="13404241" y="48691959"/>
          <a:ext cx="3065350" cy="1499151"/>
          <a:chOff x="13404241" y="52311459"/>
          <a:chExt cx="2512187" cy="1499151"/>
        </a:xfrm>
      </xdr:grpSpPr>
      <xdr:cxnSp macro="">
        <xdr:nvCxnSpPr>
          <xdr:cNvPr id="1183" name="Straight Connector 1182">
            <a:extLst>
              <a:ext uri="{FF2B5EF4-FFF2-40B4-BE49-F238E27FC236}">
                <a16:creationId xmlns:a16="http://schemas.microsoft.com/office/drawing/2014/main" id="{9D911DD3-ED3D-976E-FEB8-875B513C7DB0}"/>
              </a:ext>
            </a:extLst>
          </xdr:cNvPr>
          <xdr:cNvCxnSpPr/>
        </xdr:nvCxnSpPr>
        <xdr:spPr>
          <a:xfrm>
            <a:off x="13421040" y="52311459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4" name="Straight Connector 1183">
            <a:extLst>
              <a:ext uri="{FF2B5EF4-FFF2-40B4-BE49-F238E27FC236}">
                <a16:creationId xmlns:a16="http://schemas.microsoft.com/office/drawing/2014/main" id="{68BD4C35-EA11-95AE-189D-8040AB0181DA}"/>
              </a:ext>
            </a:extLst>
          </xdr:cNvPr>
          <xdr:cNvCxnSpPr/>
        </xdr:nvCxnSpPr>
        <xdr:spPr>
          <a:xfrm>
            <a:off x="13454636" y="52493676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5" name="Straight Connector 1184">
            <a:extLst>
              <a:ext uri="{FF2B5EF4-FFF2-40B4-BE49-F238E27FC236}">
                <a16:creationId xmlns:a16="http://schemas.microsoft.com/office/drawing/2014/main" id="{6E14EFF9-857B-4E44-F657-6865B2347107}"/>
              </a:ext>
            </a:extLst>
          </xdr:cNvPr>
          <xdr:cNvCxnSpPr/>
        </xdr:nvCxnSpPr>
        <xdr:spPr>
          <a:xfrm>
            <a:off x="13437837" y="52667610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6" name="Straight Connector 1185">
            <a:extLst>
              <a:ext uri="{FF2B5EF4-FFF2-40B4-BE49-F238E27FC236}">
                <a16:creationId xmlns:a16="http://schemas.microsoft.com/office/drawing/2014/main" id="{4456E985-8689-E5D8-7916-EDED7B3EB478}"/>
              </a:ext>
            </a:extLst>
          </xdr:cNvPr>
          <xdr:cNvCxnSpPr/>
        </xdr:nvCxnSpPr>
        <xdr:spPr>
          <a:xfrm>
            <a:off x="13437837" y="528663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0" name="Straight Connector 1189">
            <a:extLst>
              <a:ext uri="{FF2B5EF4-FFF2-40B4-BE49-F238E27FC236}">
                <a16:creationId xmlns:a16="http://schemas.microsoft.com/office/drawing/2014/main" id="{444F45E5-DC9E-F816-984A-B7508C5EE01A}"/>
              </a:ext>
            </a:extLst>
          </xdr:cNvPr>
          <xdr:cNvCxnSpPr/>
        </xdr:nvCxnSpPr>
        <xdr:spPr>
          <a:xfrm>
            <a:off x="13404241" y="532473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1" name="Straight Connector 1190">
            <a:extLst>
              <a:ext uri="{FF2B5EF4-FFF2-40B4-BE49-F238E27FC236}">
                <a16:creationId xmlns:a16="http://schemas.microsoft.com/office/drawing/2014/main" id="{35318D5F-518F-8E0D-74F7-D30A3FE65204}"/>
              </a:ext>
            </a:extLst>
          </xdr:cNvPr>
          <xdr:cNvCxnSpPr/>
        </xdr:nvCxnSpPr>
        <xdr:spPr>
          <a:xfrm>
            <a:off x="13437837" y="534378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2" name="Straight Connector 1191">
            <a:extLst>
              <a:ext uri="{FF2B5EF4-FFF2-40B4-BE49-F238E27FC236}">
                <a16:creationId xmlns:a16="http://schemas.microsoft.com/office/drawing/2014/main" id="{DC9F799F-7F0D-A370-528F-7407E0BEE3A9}"/>
              </a:ext>
            </a:extLst>
          </xdr:cNvPr>
          <xdr:cNvCxnSpPr/>
        </xdr:nvCxnSpPr>
        <xdr:spPr>
          <a:xfrm>
            <a:off x="13454636" y="536283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3" name="Straight Connector 1192">
            <a:extLst>
              <a:ext uri="{FF2B5EF4-FFF2-40B4-BE49-F238E27FC236}">
                <a16:creationId xmlns:a16="http://schemas.microsoft.com/office/drawing/2014/main" id="{DB169605-2E48-C971-0D10-E69CF42621CF}"/>
              </a:ext>
            </a:extLst>
          </xdr:cNvPr>
          <xdr:cNvCxnSpPr/>
        </xdr:nvCxnSpPr>
        <xdr:spPr>
          <a:xfrm>
            <a:off x="13421040" y="53810610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154</xdr:col>
      <xdr:colOff>0</xdr:colOff>
      <xdr:row>254</xdr:row>
      <xdr:rowOff>14465</xdr:rowOff>
    </xdr:from>
    <xdr:to>
      <xdr:col>156</xdr:col>
      <xdr:colOff>118582</xdr:colOff>
      <xdr:row>255</xdr:row>
      <xdr:rowOff>0</xdr:rowOff>
    </xdr:to>
    <xdr:sp macro="" textlink="">
      <xdr:nvSpPr>
        <xdr:cNvPr id="1194" name="Rectangle 1193">
          <a:extLst>
            <a:ext uri="{FF2B5EF4-FFF2-40B4-BE49-F238E27FC236}">
              <a16:creationId xmlns:a16="http://schemas.microsoft.com/office/drawing/2014/main" id="{8561E107-6688-452E-A752-1286D7C3D584}"/>
            </a:ext>
          </a:extLst>
        </xdr:cNvPr>
        <xdr:cNvSpPr/>
      </xdr:nvSpPr>
      <xdr:spPr>
        <a:xfrm flipV="1">
          <a:off x="18043071" y="50075144"/>
          <a:ext cx="472368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255</xdr:row>
      <xdr:rowOff>14465</xdr:rowOff>
    </xdr:from>
    <xdr:to>
      <xdr:col>156</xdr:col>
      <xdr:colOff>118582</xdr:colOff>
      <xdr:row>256</xdr:row>
      <xdr:rowOff>0</xdr:rowOff>
    </xdr:to>
    <xdr:sp macro="" textlink="">
      <xdr:nvSpPr>
        <xdr:cNvPr id="1195" name="Rectangle 1194">
          <a:extLst>
            <a:ext uri="{FF2B5EF4-FFF2-40B4-BE49-F238E27FC236}">
              <a16:creationId xmlns:a16="http://schemas.microsoft.com/office/drawing/2014/main" id="{DDE5D858-C4F7-4753-950A-6EA69BC41B3C}"/>
            </a:ext>
          </a:extLst>
        </xdr:cNvPr>
        <xdr:cNvSpPr/>
      </xdr:nvSpPr>
      <xdr:spPr>
        <a:xfrm flipV="1">
          <a:off x="18043071" y="50265644"/>
          <a:ext cx="472368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256</xdr:row>
      <xdr:rowOff>14465</xdr:rowOff>
    </xdr:from>
    <xdr:to>
      <xdr:col>156</xdr:col>
      <xdr:colOff>118582</xdr:colOff>
      <xdr:row>257</xdr:row>
      <xdr:rowOff>0</xdr:rowOff>
    </xdr:to>
    <xdr:sp macro="" textlink="">
      <xdr:nvSpPr>
        <xdr:cNvPr id="1196" name="Rectangle 1195">
          <a:extLst>
            <a:ext uri="{FF2B5EF4-FFF2-40B4-BE49-F238E27FC236}">
              <a16:creationId xmlns:a16="http://schemas.microsoft.com/office/drawing/2014/main" id="{23E31662-6089-40F0-AD2F-C268B521309F}"/>
            </a:ext>
          </a:extLst>
        </xdr:cNvPr>
        <xdr:cNvSpPr/>
      </xdr:nvSpPr>
      <xdr:spPr>
        <a:xfrm flipV="1">
          <a:off x="18043071" y="50456144"/>
          <a:ext cx="472368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753</xdr:colOff>
      <xdr:row>257</xdr:row>
      <xdr:rowOff>31030</xdr:rowOff>
    </xdr:from>
    <xdr:to>
      <xdr:col>156</xdr:col>
      <xdr:colOff>110299</xdr:colOff>
      <xdr:row>258</xdr:row>
      <xdr:rowOff>0</xdr:rowOff>
    </xdr:to>
    <xdr:sp macro="" textlink="">
      <xdr:nvSpPr>
        <xdr:cNvPr id="1197" name="Rectangle 1196">
          <a:extLst>
            <a:ext uri="{FF2B5EF4-FFF2-40B4-BE49-F238E27FC236}">
              <a16:creationId xmlns:a16="http://schemas.microsoft.com/office/drawing/2014/main" id="{CE809F86-84C2-4C01-8EB3-8C776B559096}"/>
            </a:ext>
          </a:extLst>
        </xdr:cNvPr>
        <xdr:cNvSpPr/>
      </xdr:nvSpPr>
      <xdr:spPr>
        <a:xfrm flipV="1">
          <a:off x="26670753" y="60055848"/>
          <a:ext cx="455910" cy="159470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261</xdr:row>
      <xdr:rowOff>14465</xdr:rowOff>
    </xdr:from>
    <xdr:to>
      <xdr:col>156</xdr:col>
      <xdr:colOff>118582</xdr:colOff>
      <xdr:row>262</xdr:row>
      <xdr:rowOff>0</xdr:rowOff>
    </xdr:to>
    <xdr:sp macro="" textlink="">
      <xdr:nvSpPr>
        <xdr:cNvPr id="1198" name="Rectangle 1197">
          <a:extLst>
            <a:ext uri="{FF2B5EF4-FFF2-40B4-BE49-F238E27FC236}">
              <a16:creationId xmlns:a16="http://schemas.microsoft.com/office/drawing/2014/main" id="{8FD92804-DAFC-49D7-99B7-17FDE2BEA1DC}"/>
            </a:ext>
          </a:extLst>
        </xdr:cNvPr>
        <xdr:cNvSpPr/>
      </xdr:nvSpPr>
      <xdr:spPr>
        <a:xfrm flipV="1">
          <a:off x="18043071" y="52551644"/>
          <a:ext cx="472368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260</xdr:row>
      <xdr:rowOff>19465</xdr:rowOff>
    </xdr:from>
    <xdr:to>
      <xdr:col>156</xdr:col>
      <xdr:colOff>118582</xdr:colOff>
      <xdr:row>261</xdr:row>
      <xdr:rowOff>0</xdr:rowOff>
    </xdr:to>
    <xdr:sp macro="" textlink="">
      <xdr:nvSpPr>
        <xdr:cNvPr id="1199" name="Rectangle 1198">
          <a:extLst>
            <a:ext uri="{FF2B5EF4-FFF2-40B4-BE49-F238E27FC236}">
              <a16:creationId xmlns:a16="http://schemas.microsoft.com/office/drawing/2014/main" id="{A9E7311B-A360-4ABF-8C4F-8D75C8366F28}"/>
            </a:ext>
          </a:extLst>
        </xdr:cNvPr>
        <xdr:cNvSpPr/>
      </xdr:nvSpPr>
      <xdr:spPr>
        <a:xfrm flipV="1">
          <a:off x="18043071" y="52366144"/>
          <a:ext cx="472368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259</xdr:row>
      <xdr:rowOff>14465</xdr:rowOff>
    </xdr:from>
    <xdr:to>
      <xdr:col>156</xdr:col>
      <xdr:colOff>118582</xdr:colOff>
      <xdr:row>260</xdr:row>
      <xdr:rowOff>0</xdr:rowOff>
    </xdr:to>
    <xdr:sp macro="" textlink="">
      <xdr:nvSpPr>
        <xdr:cNvPr id="1200" name="Rectangle 1199">
          <a:extLst>
            <a:ext uri="{FF2B5EF4-FFF2-40B4-BE49-F238E27FC236}">
              <a16:creationId xmlns:a16="http://schemas.microsoft.com/office/drawing/2014/main" id="{F9B1AC99-8692-472F-8C1E-29DB1636D83F}"/>
            </a:ext>
          </a:extLst>
        </xdr:cNvPr>
        <xdr:cNvSpPr/>
      </xdr:nvSpPr>
      <xdr:spPr>
        <a:xfrm flipV="1">
          <a:off x="18043071" y="52170644"/>
          <a:ext cx="472368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262</xdr:row>
      <xdr:rowOff>14465</xdr:rowOff>
    </xdr:from>
    <xdr:to>
      <xdr:col>156</xdr:col>
      <xdr:colOff>118582</xdr:colOff>
      <xdr:row>263</xdr:row>
      <xdr:rowOff>0</xdr:rowOff>
    </xdr:to>
    <xdr:sp macro="" textlink="">
      <xdr:nvSpPr>
        <xdr:cNvPr id="1201" name="Rectangle 1200">
          <a:extLst>
            <a:ext uri="{FF2B5EF4-FFF2-40B4-BE49-F238E27FC236}">
              <a16:creationId xmlns:a16="http://schemas.microsoft.com/office/drawing/2014/main" id="{4C9BB12F-91B1-46C4-B03A-9B1997510C60}"/>
            </a:ext>
          </a:extLst>
        </xdr:cNvPr>
        <xdr:cNvSpPr/>
      </xdr:nvSpPr>
      <xdr:spPr>
        <a:xfrm flipV="1">
          <a:off x="18043071" y="52742144"/>
          <a:ext cx="472368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269</xdr:row>
      <xdr:rowOff>14465</xdr:rowOff>
    </xdr:from>
    <xdr:to>
      <xdr:col>156</xdr:col>
      <xdr:colOff>118582</xdr:colOff>
      <xdr:row>270</xdr:row>
      <xdr:rowOff>0</xdr:rowOff>
    </xdr:to>
    <xdr:sp macro="" textlink="">
      <xdr:nvSpPr>
        <xdr:cNvPr id="1204" name="Rectangle 1203">
          <a:extLst>
            <a:ext uri="{FF2B5EF4-FFF2-40B4-BE49-F238E27FC236}">
              <a16:creationId xmlns:a16="http://schemas.microsoft.com/office/drawing/2014/main" id="{5FC81B54-F24E-CF1A-2444-393ECD7B762C}"/>
            </a:ext>
          </a:extLst>
        </xdr:cNvPr>
        <xdr:cNvSpPr/>
      </xdr:nvSpPr>
      <xdr:spPr>
        <a:xfrm flipV="1">
          <a:off x="24588107" y="48932144"/>
          <a:ext cx="472368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298</xdr:row>
      <xdr:rowOff>14465</xdr:rowOff>
    </xdr:from>
    <xdr:to>
      <xdr:col>156</xdr:col>
      <xdr:colOff>118582</xdr:colOff>
      <xdr:row>299</xdr:row>
      <xdr:rowOff>0</xdr:rowOff>
    </xdr:to>
    <xdr:sp macro="" textlink="">
      <xdr:nvSpPr>
        <xdr:cNvPr id="1206" name="Rectangle 1205">
          <a:extLst>
            <a:ext uri="{FF2B5EF4-FFF2-40B4-BE49-F238E27FC236}">
              <a16:creationId xmlns:a16="http://schemas.microsoft.com/office/drawing/2014/main" id="{504FFB75-CC77-447B-83DD-98DD1CC4325D}"/>
            </a:ext>
          </a:extLst>
        </xdr:cNvPr>
        <xdr:cNvSpPr/>
      </xdr:nvSpPr>
      <xdr:spPr>
        <a:xfrm flipV="1">
          <a:off x="24588107" y="49313144"/>
          <a:ext cx="472368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153</xdr:col>
      <xdr:colOff>180974</xdr:colOff>
      <xdr:row>221</xdr:row>
      <xdr:rowOff>190499</xdr:rowOff>
    </xdr:from>
    <xdr:to>
      <xdr:col>188</xdr:col>
      <xdr:colOff>66674</xdr:colOff>
      <xdr:row>247</xdr:row>
      <xdr:rowOff>28574</xdr:rowOff>
    </xdr:to>
    <xdr:pic>
      <xdr:nvPicPr>
        <xdr:cNvPr id="1207" name="Picture 1206">
          <a:extLst>
            <a:ext uri="{FF2B5EF4-FFF2-40B4-BE49-F238E27FC236}">
              <a16:creationId xmlns:a16="http://schemas.microsoft.com/office/drawing/2014/main" id="{6F9AB6E8-D858-43D2-AD2F-D44201255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9688" y="28643035"/>
          <a:ext cx="6076950" cy="4818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175</xdr:col>
      <xdr:colOff>141010</xdr:colOff>
      <xdr:row>223</xdr:row>
      <xdr:rowOff>14872</xdr:rowOff>
    </xdr:from>
    <xdr:to>
      <xdr:col>178</xdr:col>
      <xdr:colOff>77375</xdr:colOff>
      <xdr:row>224</xdr:row>
      <xdr:rowOff>407</xdr:rowOff>
    </xdr:to>
    <xdr:sp macro="" textlink="">
      <xdr:nvSpPr>
        <xdr:cNvPr id="1208" name="Rectangle 1207">
          <a:extLst>
            <a:ext uri="{FF2B5EF4-FFF2-40B4-BE49-F238E27FC236}">
              <a16:creationId xmlns:a16="http://schemas.microsoft.com/office/drawing/2014/main" id="{772E9611-FF20-4AE1-A7C6-C846FC8D8205}"/>
            </a:ext>
          </a:extLst>
        </xdr:cNvPr>
        <xdr:cNvSpPr/>
      </xdr:nvSpPr>
      <xdr:spPr>
        <a:xfrm flipV="1">
          <a:off x="16061367" y="28848408"/>
          <a:ext cx="467044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141010</xdr:colOff>
      <xdr:row>225</xdr:row>
      <xdr:rowOff>25058</xdr:rowOff>
    </xdr:from>
    <xdr:to>
      <xdr:col>178</xdr:col>
      <xdr:colOff>77375</xdr:colOff>
      <xdr:row>226</xdr:row>
      <xdr:rowOff>14017</xdr:rowOff>
    </xdr:to>
    <xdr:sp macro="" textlink="">
      <xdr:nvSpPr>
        <xdr:cNvPr id="1209" name="Rectangle 1208">
          <a:extLst>
            <a:ext uri="{FF2B5EF4-FFF2-40B4-BE49-F238E27FC236}">
              <a16:creationId xmlns:a16="http://schemas.microsoft.com/office/drawing/2014/main" id="{FF911EAD-6841-4AAA-848B-BBFC46B1E672}"/>
            </a:ext>
          </a:extLst>
        </xdr:cNvPr>
        <xdr:cNvSpPr/>
      </xdr:nvSpPr>
      <xdr:spPr>
        <a:xfrm flipV="1">
          <a:off x="16061367" y="29239594"/>
          <a:ext cx="467044" cy="179459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141010</xdr:colOff>
      <xdr:row>228</xdr:row>
      <xdr:rowOff>20783</xdr:rowOff>
    </xdr:from>
    <xdr:to>
      <xdr:col>178</xdr:col>
      <xdr:colOff>77375</xdr:colOff>
      <xdr:row>229</xdr:row>
      <xdr:rowOff>6318</xdr:rowOff>
    </xdr:to>
    <xdr:sp macro="" textlink="">
      <xdr:nvSpPr>
        <xdr:cNvPr id="1210" name="Rectangle 1209">
          <a:extLst>
            <a:ext uri="{FF2B5EF4-FFF2-40B4-BE49-F238E27FC236}">
              <a16:creationId xmlns:a16="http://schemas.microsoft.com/office/drawing/2014/main" id="{66F502E1-7DD6-4158-9005-A46B15B435B6}"/>
            </a:ext>
          </a:extLst>
        </xdr:cNvPr>
        <xdr:cNvSpPr/>
      </xdr:nvSpPr>
      <xdr:spPr>
        <a:xfrm flipV="1">
          <a:off x="16061367" y="29806819"/>
          <a:ext cx="467044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141010</xdr:colOff>
      <xdr:row>241</xdr:row>
      <xdr:rowOff>38106</xdr:rowOff>
    </xdr:from>
    <xdr:to>
      <xdr:col>178</xdr:col>
      <xdr:colOff>77375</xdr:colOff>
      <xdr:row>242</xdr:row>
      <xdr:rowOff>23641</xdr:rowOff>
    </xdr:to>
    <xdr:sp macro="" textlink="">
      <xdr:nvSpPr>
        <xdr:cNvPr id="1211" name="Rectangle 1210">
          <a:extLst>
            <a:ext uri="{FF2B5EF4-FFF2-40B4-BE49-F238E27FC236}">
              <a16:creationId xmlns:a16="http://schemas.microsoft.com/office/drawing/2014/main" id="{6C5F2B2B-89D5-40C3-8A98-DFB94809C789}"/>
            </a:ext>
          </a:extLst>
        </xdr:cNvPr>
        <xdr:cNvSpPr/>
      </xdr:nvSpPr>
      <xdr:spPr>
        <a:xfrm flipV="1">
          <a:off x="16061367" y="32327856"/>
          <a:ext cx="467044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141010</xdr:colOff>
      <xdr:row>246</xdr:row>
      <xdr:rowOff>24457</xdr:rowOff>
    </xdr:from>
    <xdr:to>
      <xdr:col>178</xdr:col>
      <xdr:colOff>77375</xdr:colOff>
      <xdr:row>247</xdr:row>
      <xdr:rowOff>9992</xdr:rowOff>
    </xdr:to>
    <xdr:sp macro="" textlink="">
      <xdr:nvSpPr>
        <xdr:cNvPr id="1212" name="Rectangle 1211">
          <a:extLst>
            <a:ext uri="{FF2B5EF4-FFF2-40B4-BE49-F238E27FC236}">
              <a16:creationId xmlns:a16="http://schemas.microsoft.com/office/drawing/2014/main" id="{F6F0B933-9531-47EA-B62B-5B535E41D560}"/>
            </a:ext>
          </a:extLst>
        </xdr:cNvPr>
        <xdr:cNvSpPr/>
      </xdr:nvSpPr>
      <xdr:spPr>
        <a:xfrm flipV="1">
          <a:off x="16061367" y="33266707"/>
          <a:ext cx="467044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141010</xdr:colOff>
      <xdr:row>243</xdr:row>
      <xdr:rowOff>38515</xdr:rowOff>
    </xdr:from>
    <xdr:to>
      <xdr:col>178</xdr:col>
      <xdr:colOff>77375</xdr:colOff>
      <xdr:row>244</xdr:row>
      <xdr:rowOff>19050</xdr:rowOff>
    </xdr:to>
    <xdr:sp macro="" textlink="">
      <xdr:nvSpPr>
        <xdr:cNvPr id="1213" name="Rectangle 1212">
          <a:extLst>
            <a:ext uri="{FF2B5EF4-FFF2-40B4-BE49-F238E27FC236}">
              <a16:creationId xmlns:a16="http://schemas.microsoft.com/office/drawing/2014/main" id="{20EAE9E9-BB8F-4D4A-A5C0-5F23FCD5856F}"/>
            </a:ext>
          </a:extLst>
        </xdr:cNvPr>
        <xdr:cNvSpPr/>
      </xdr:nvSpPr>
      <xdr:spPr>
        <a:xfrm flipV="1">
          <a:off x="16061367" y="32709265"/>
          <a:ext cx="467044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141010</xdr:colOff>
      <xdr:row>226</xdr:row>
      <xdr:rowOff>14505</xdr:rowOff>
    </xdr:from>
    <xdr:to>
      <xdr:col>178</xdr:col>
      <xdr:colOff>77375</xdr:colOff>
      <xdr:row>227</xdr:row>
      <xdr:rowOff>3464</xdr:rowOff>
    </xdr:to>
    <xdr:sp macro="" textlink="">
      <xdr:nvSpPr>
        <xdr:cNvPr id="1214" name="Rectangle 1213">
          <a:extLst>
            <a:ext uri="{FF2B5EF4-FFF2-40B4-BE49-F238E27FC236}">
              <a16:creationId xmlns:a16="http://schemas.microsoft.com/office/drawing/2014/main" id="{8ED27265-E2F4-45FE-8FF6-FE457EC2D2B7}"/>
            </a:ext>
          </a:extLst>
        </xdr:cNvPr>
        <xdr:cNvSpPr/>
      </xdr:nvSpPr>
      <xdr:spPr>
        <a:xfrm flipV="1">
          <a:off x="16061367" y="29419541"/>
          <a:ext cx="467044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141010</xdr:colOff>
      <xdr:row>244</xdr:row>
      <xdr:rowOff>24457</xdr:rowOff>
    </xdr:from>
    <xdr:to>
      <xdr:col>178</xdr:col>
      <xdr:colOff>77375</xdr:colOff>
      <xdr:row>245</xdr:row>
      <xdr:rowOff>9992</xdr:rowOff>
    </xdr:to>
    <xdr:sp macro="" textlink="">
      <xdr:nvSpPr>
        <xdr:cNvPr id="1215" name="Rectangle 1214">
          <a:extLst>
            <a:ext uri="{FF2B5EF4-FFF2-40B4-BE49-F238E27FC236}">
              <a16:creationId xmlns:a16="http://schemas.microsoft.com/office/drawing/2014/main" id="{22D1EEEB-46C7-4794-A840-0B6373FC84E2}"/>
            </a:ext>
          </a:extLst>
        </xdr:cNvPr>
        <xdr:cNvSpPr/>
      </xdr:nvSpPr>
      <xdr:spPr>
        <a:xfrm flipV="1">
          <a:off x="16061367" y="32885707"/>
          <a:ext cx="467044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171</xdr:col>
      <xdr:colOff>7660</xdr:colOff>
      <xdr:row>232</xdr:row>
      <xdr:rowOff>110122</xdr:rowOff>
    </xdr:from>
    <xdr:to>
      <xdr:col>173</xdr:col>
      <xdr:colOff>125000</xdr:colOff>
      <xdr:row>233</xdr:row>
      <xdr:rowOff>95657</xdr:rowOff>
    </xdr:to>
    <xdr:sp macro="" textlink="">
      <xdr:nvSpPr>
        <xdr:cNvPr id="1216" name="Rectangle 1215">
          <a:extLst>
            <a:ext uri="{FF2B5EF4-FFF2-40B4-BE49-F238E27FC236}">
              <a16:creationId xmlns:a16="http://schemas.microsoft.com/office/drawing/2014/main" id="{1E65E02B-909B-48BF-B14D-758AA0EDB69F}"/>
            </a:ext>
          </a:extLst>
        </xdr:cNvPr>
        <xdr:cNvSpPr/>
      </xdr:nvSpPr>
      <xdr:spPr>
        <a:xfrm flipV="1">
          <a:off x="15220446" y="30658158"/>
          <a:ext cx="471125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168</xdr:col>
      <xdr:colOff>131485</xdr:colOff>
      <xdr:row>232</xdr:row>
      <xdr:rowOff>90705</xdr:rowOff>
    </xdr:from>
    <xdr:to>
      <xdr:col>171</xdr:col>
      <xdr:colOff>67850</xdr:colOff>
      <xdr:row>233</xdr:row>
      <xdr:rowOff>79664</xdr:rowOff>
    </xdr:to>
    <xdr:sp macro="" textlink="">
      <xdr:nvSpPr>
        <xdr:cNvPr id="1217" name="Rectangle 1216">
          <a:extLst>
            <a:ext uri="{FF2B5EF4-FFF2-40B4-BE49-F238E27FC236}">
              <a16:creationId xmlns:a16="http://schemas.microsoft.com/office/drawing/2014/main" id="{2915DC18-031F-477B-B7D3-AD3D424AEF97}"/>
            </a:ext>
          </a:extLst>
        </xdr:cNvPr>
        <xdr:cNvSpPr/>
      </xdr:nvSpPr>
      <xdr:spPr>
        <a:xfrm flipV="1">
          <a:off x="14813592" y="30638741"/>
          <a:ext cx="467044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158</xdr:col>
      <xdr:colOff>36235</xdr:colOff>
      <xdr:row>232</xdr:row>
      <xdr:rowOff>85731</xdr:rowOff>
    </xdr:from>
    <xdr:to>
      <xdr:col>160</xdr:col>
      <xdr:colOff>153575</xdr:colOff>
      <xdr:row>233</xdr:row>
      <xdr:rowOff>71266</xdr:rowOff>
    </xdr:to>
    <xdr:sp macro="" textlink="">
      <xdr:nvSpPr>
        <xdr:cNvPr id="1218" name="Rectangle 1217">
          <a:extLst>
            <a:ext uri="{FF2B5EF4-FFF2-40B4-BE49-F238E27FC236}">
              <a16:creationId xmlns:a16="http://schemas.microsoft.com/office/drawing/2014/main" id="{ED608BEB-03F1-4B56-9A9C-1AF1B8BF48C4}"/>
            </a:ext>
          </a:extLst>
        </xdr:cNvPr>
        <xdr:cNvSpPr/>
      </xdr:nvSpPr>
      <xdr:spPr>
        <a:xfrm flipV="1">
          <a:off x="12949414" y="30633767"/>
          <a:ext cx="471125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155</xdr:col>
      <xdr:colOff>93385</xdr:colOff>
      <xdr:row>232</xdr:row>
      <xdr:rowOff>81607</xdr:rowOff>
    </xdr:from>
    <xdr:to>
      <xdr:col>158</xdr:col>
      <xdr:colOff>29750</xdr:colOff>
      <xdr:row>233</xdr:row>
      <xdr:rowOff>67142</xdr:rowOff>
    </xdr:to>
    <xdr:sp macro="" textlink="">
      <xdr:nvSpPr>
        <xdr:cNvPr id="1219" name="Rectangle 1218">
          <a:extLst>
            <a:ext uri="{FF2B5EF4-FFF2-40B4-BE49-F238E27FC236}">
              <a16:creationId xmlns:a16="http://schemas.microsoft.com/office/drawing/2014/main" id="{877C0D90-EB36-4CD4-8BC0-0B18C6089645}"/>
            </a:ext>
          </a:extLst>
        </xdr:cNvPr>
        <xdr:cNvSpPr/>
      </xdr:nvSpPr>
      <xdr:spPr>
        <a:xfrm flipV="1">
          <a:off x="12475885" y="30629643"/>
          <a:ext cx="467044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161</xdr:col>
      <xdr:colOff>63635</xdr:colOff>
      <xdr:row>233</xdr:row>
      <xdr:rowOff>190499</xdr:rowOff>
    </xdr:from>
    <xdr:to>
      <xdr:col>162</xdr:col>
      <xdr:colOff>149087</xdr:colOff>
      <xdr:row>234</xdr:row>
      <xdr:rowOff>149086</xdr:rowOff>
    </xdr:to>
    <xdr:sp macro="" textlink="">
      <xdr:nvSpPr>
        <xdr:cNvPr id="1220" name="Rectangle 1219">
          <a:extLst>
            <a:ext uri="{FF2B5EF4-FFF2-40B4-BE49-F238E27FC236}">
              <a16:creationId xmlns:a16="http://schemas.microsoft.com/office/drawing/2014/main" id="{073147F0-B7A9-4C64-9398-1578F635F10C}"/>
            </a:ext>
          </a:extLst>
        </xdr:cNvPr>
        <xdr:cNvSpPr/>
      </xdr:nvSpPr>
      <xdr:spPr>
        <a:xfrm flipV="1">
          <a:off x="13507492" y="30929035"/>
          <a:ext cx="262345" cy="149087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129896</xdr:colOff>
      <xdr:row>238</xdr:row>
      <xdr:rowOff>16564</xdr:rowOff>
    </xdr:from>
    <xdr:to>
      <xdr:col>178</xdr:col>
      <xdr:colOff>74544</xdr:colOff>
      <xdr:row>239</xdr:row>
      <xdr:rowOff>8281</xdr:rowOff>
    </xdr:to>
    <xdr:sp macro="" textlink="">
      <xdr:nvSpPr>
        <xdr:cNvPr id="1221" name="Rectangle 1220">
          <a:extLst>
            <a:ext uri="{FF2B5EF4-FFF2-40B4-BE49-F238E27FC236}">
              <a16:creationId xmlns:a16="http://schemas.microsoft.com/office/drawing/2014/main" id="{91F10153-C170-450A-84C8-AEC52C88BA17}"/>
            </a:ext>
          </a:extLst>
        </xdr:cNvPr>
        <xdr:cNvSpPr/>
      </xdr:nvSpPr>
      <xdr:spPr>
        <a:xfrm flipV="1">
          <a:off x="16050253" y="31734814"/>
          <a:ext cx="475327" cy="182217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149293</xdr:colOff>
      <xdr:row>236</xdr:row>
      <xdr:rowOff>31070</xdr:rowOff>
    </xdr:from>
    <xdr:to>
      <xdr:col>178</xdr:col>
      <xdr:colOff>85658</xdr:colOff>
      <xdr:row>237</xdr:row>
      <xdr:rowOff>20029</xdr:rowOff>
    </xdr:to>
    <xdr:sp macro="" textlink="">
      <xdr:nvSpPr>
        <xdr:cNvPr id="1222" name="Rectangle 1221">
          <a:extLst>
            <a:ext uri="{FF2B5EF4-FFF2-40B4-BE49-F238E27FC236}">
              <a16:creationId xmlns:a16="http://schemas.microsoft.com/office/drawing/2014/main" id="{89B9EE29-7ECD-4FD8-BB6A-81A960D3A5C3}"/>
            </a:ext>
          </a:extLst>
        </xdr:cNvPr>
        <xdr:cNvSpPr/>
      </xdr:nvSpPr>
      <xdr:spPr>
        <a:xfrm flipV="1">
          <a:off x="16069650" y="31354713"/>
          <a:ext cx="467044" cy="193066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162</xdr:col>
      <xdr:colOff>157577</xdr:colOff>
      <xdr:row>233</xdr:row>
      <xdr:rowOff>188440</xdr:rowOff>
    </xdr:from>
    <xdr:to>
      <xdr:col>164</xdr:col>
      <xdr:colOff>16566</xdr:colOff>
      <xdr:row>234</xdr:row>
      <xdr:rowOff>165652</xdr:rowOff>
    </xdr:to>
    <xdr:sp macro="" textlink="">
      <xdr:nvSpPr>
        <xdr:cNvPr id="1223" name="Rectangle 1222">
          <a:extLst>
            <a:ext uri="{FF2B5EF4-FFF2-40B4-BE49-F238E27FC236}">
              <a16:creationId xmlns:a16="http://schemas.microsoft.com/office/drawing/2014/main" id="{CD167455-C245-4ADB-AD59-ED02B149BA29}"/>
            </a:ext>
          </a:extLst>
        </xdr:cNvPr>
        <xdr:cNvSpPr/>
      </xdr:nvSpPr>
      <xdr:spPr>
        <a:xfrm flipV="1">
          <a:off x="13778327" y="30926976"/>
          <a:ext cx="212775" cy="167712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126881</xdr:colOff>
      <xdr:row>224</xdr:row>
      <xdr:rowOff>19864</xdr:rowOff>
    </xdr:from>
    <xdr:to>
      <xdr:col>178</xdr:col>
      <xdr:colOff>63246</xdr:colOff>
      <xdr:row>225</xdr:row>
      <xdr:rowOff>8823</xdr:rowOff>
    </xdr:to>
    <xdr:sp macro="" textlink="">
      <xdr:nvSpPr>
        <xdr:cNvPr id="1224" name="Rectangle 1223">
          <a:extLst>
            <a:ext uri="{FF2B5EF4-FFF2-40B4-BE49-F238E27FC236}">
              <a16:creationId xmlns:a16="http://schemas.microsoft.com/office/drawing/2014/main" id="{409F03A9-F180-4A80-852B-9B658E19547C}"/>
            </a:ext>
          </a:extLst>
        </xdr:cNvPr>
        <xdr:cNvSpPr/>
      </xdr:nvSpPr>
      <xdr:spPr>
        <a:xfrm flipV="1">
          <a:off x="16047238" y="29043900"/>
          <a:ext cx="467044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171</xdr:col>
      <xdr:colOff>138087</xdr:colOff>
      <xdr:row>234</xdr:row>
      <xdr:rowOff>75893</xdr:rowOff>
    </xdr:from>
    <xdr:to>
      <xdr:col>173</xdr:col>
      <xdr:colOff>22413</xdr:colOff>
      <xdr:row>235</xdr:row>
      <xdr:rowOff>56029</xdr:rowOff>
    </xdr:to>
    <xdr:sp macro="" textlink="">
      <xdr:nvSpPr>
        <xdr:cNvPr id="1225" name="Rectangle 1224">
          <a:extLst>
            <a:ext uri="{FF2B5EF4-FFF2-40B4-BE49-F238E27FC236}">
              <a16:creationId xmlns:a16="http://schemas.microsoft.com/office/drawing/2014/main" id="{E228858F-D219-4717-94CB-5C83124263AE}"/>
            </a:ext>
          </a:extLst>
        </xdr:cNvPr>
        <xdr:cNvSpPr/>
      </xdr:nvSpPr>
      <xdr:spPr>
        <a:xfrm flipV="1">
          <a:off x="15350873" y="31004929"/>
          <a:ext cx="238111" cy="170636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138087</xdr:colOff>
      <xdr:row>245</xdr:row>
      <xdr:rowOff>19864</xdr:rowOff>
    </xdr:from>
    <xdr:to>
      <xdr:col>178</xdr:col>
      <xdr:colOff>74452</xdr:colOff>
      <xdr:row>246</xdr:row>
      <xdr:rowOff>8823</xdr:rowOff>
    </xdr:to>
    <xdr:sp macro="" textlink="">
      <xdr:nvSpPr>
        <xdr:cNvPr id="1226" name="Rectangle 1225">
          <a:extLst>
            <a:ext uri="{FF2B5EF4-FFF2-40B4-BE49-F238E27FC236}">
              <a16:creationId xmlns:a16="http://schemas.microsoft.com/office/drawing/2014/main" id="{9E02A68F-579F-4BF2-B855-1FCD911AB643}"/>
            </a:ext>
          </a:extLst>
        </xdr:cNvPr>
        <xdr:cNvSpPr/>
      </xdr:nvSpPr>
      <xdr:spPr>
        <a:xfrm flipV="1">
          <a:off x="16058444" y="33071614"/>
          <a:ext cx="467044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70852</xdr:colOff>
      <xdr:row>234</xdr:row>
      <xdr:rowOff>75892</xdr:rowOff>
    </xdr:from>
    <xdr:to>
      <xdr:col>157</xdr:col>
      <xdr:colOff>134471</xdr:colOff>
      <xdr:row>235</xdr:row>
      <xdr:rowOff>78440</xdr:rowOff>
    </xdr:to>
    <xdr:sp macro="" textlink="">
      <xdr:nvSpPr>
        <xdr:cNvPr id="1227" name="Rectangle 1226">
          <a:extLst>
            <a:ext uri="{FF2B5EF4-FFF2-40B4-BE49-F238E27FC236}">
              <a16:creationId xmlns:a16="http://schemas.microsoft.com/office/drawing/2014/main" id="{28C77A49-4866-44EC-A1C5-1A85F324B1D9}"/>
            </a:ext>
          </a:extLst>
        </xdr:cNvPr>
        <xdr:cNvSpPr/>
      </xdr:nvSpPr>
      <xdr:spPr>
        <a:xfrm flipV="1">
          <a:off x="12630245" y="31004928"/>
          <a:ext cx="240512" cy="193048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165</xdr:col>
      <xdr:colOff>76016</xdr:colOff>
      <xdr:row>233</xdr:row>
      <xdr:rowOff>178108</xdr:rowOff>
    </xdr:from>
    <xdr:to>
      <xdr:col>166</xdr:col>
      <xdr:colOff>123265</xdr:colOff>
      <xdr:row>234</xdr:row>
      <xdr:rowOff>156881</xdr:rowOff>
    </xdr:to>
    <xdr:sp macro="" textlink="">
      <xdr:nvSpPr>
        <xdr:cNvPr id="1228" name="Rectangle 1227">
          <a:extLst>
            <a:ext uri="{FF2B5EF4-FFF2-40B4-BE49-F238E27FC236}">
              <a16:creationId xmlns:a16="http://schemas.microsoft.com/office/drawing/2014/main" id="{CFF39987-B785-407D-B775-28B5E579D85E}"/>
            </a:ext>
          </a:extLst>
        </xdr:cNvPr>
        <xdr:cNvSpPr/>
      </xdr:nvSpPr>
      <xdr:spPr>
        <a:xfrm flipV="1">
          <a:off x="14227445" y="30916644"/>
          <a:ext cx="224141" cy="169273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166</xdr:col>
      <xdr:colOff>120839</xdr:colOff>
      <xdr:row>233</xdr:row>
      <xdr:rowOff>178108</xdr:rowOff>
    </xdr:from>
    <xdr:to>
      <xdr:col>167</xdr:col>
      <xdr:colOff>168088</xdr:colOff>
      <xdr:row>234</xdr:row>
      <xdr:rowOff>156881</xdr:rowOff>
    </xdr:to>
    <xdr:sp macro="" textlink="">
      <xdr:nvSpPr>
        <xdr:cNvPr id="1229" name="Rectangle 1228">
          <a:extLst>
            <a:ext uri="{FF2B5EF4-FFF2-40B4-BE49-F238E27FC236}">
              <a16:creationId xmlns:a16="http://schemas.microsoft.com/office/drawing/2014/main" id="{E650F1F5-F680-4563-93F2-D0058DF82EA2}"/>
            </a:ext>
          </a:extLst>
        </xdr:cNvPr>
        <xdr:cNvSpPr/>
      </xdr:nvSpPr>
      <xdr:spPr>
        <a:xfrm flipV="1">
          <a:off x="14449160" y="30916644"/>
          <a:ext cx="224142" cy="169273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132045</xdr:colOff>
      <xdr:row>230</xdr:row>
      <xdr:rowOff>21225</xdr:rowOff>
    </xdr:from>
    <xdr:to>
      <xdr:col>178</xdr:col>
      <xdr:colOff>67236</xdr:colOff>
      <xdr:row>231</xdr:row>
      <xdr:rowOff>11205</xdr:rowOff>
    </xdr:to>
    <xdr:sp macro="" textlink="">
      <xdr:nvSpPr>
        <xdr:cNvPr id="1230" name="Rectangle 1229">
          <a:extLst>
            <a:ext uri="{FF2B5EF4-FFF2-40B4-BE49-F238E27FC236}">
              <a16:creationId xmlns:a16="http://schemas.microsoft.com/office/drawing/2014/main" id="{38381EDC-7B77-477A-A55A-CB3DD81639A0}"/>
            </a:ext>
          </a:extLst>
        </xdr:cNvPr>
        <xdr:cNvSpPr/>
      </xdr:nvSpPr>
      <xdr:spPr>
        <a:xfrm flipV="1">
          <a:off x="16052402" y="30188261"/>
          <a:ext cx="465870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141010</xdr:colOff>
      <xdr:row>232</xdr:row>
      <xdr:rowOff>20783</xdr:rowOff>
    </xdr:from>
    <xdr:to>
      <xdr:col>178</xdr:col>
      <xdr:colOff>77375</xdr:colOff>
      <xdr:row>233</xdr:row>
      <xdr:rowOff>6318</xdr:rowOff>
    </xdr:to>
    <xdr:sp macro="" textlink="">
      <xdr:nvSpPr>
        <xdr:cNvPr id="1231" name="Rectangle 1230">
          <a:extLst>
            <a:ext uri="{FF2B5EF4-FFF2-40B4-BE49-F238E27FC236}">
              <a16:creationId xmlns:a16="http://schemas.microsoft.com/office/drawing/2014/main" id="{6E4AC2FA-873E-4277-AE48-1D076B488F85}"/>
            </a:ext>
          </a:extLst>
        </xdr:cNvPr>
        <xdr:cNvSpPr/>
      </xdr:nvSpPr>
      <xdr:spPr>
        <a:xfrm flipV="1">
          <a:off x="16061367" y="30568819"/>
          <a:ext cx="467044" cy="176035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126881</xdr:colOff>
      <xdr:row>240</xdr:row>
      <xdr:rowOff>19864</xdr:rowOff>
    </xdr:from>
    <xdr:to>
      <xdr:col>178</xdr:col>
      <xdr:colOff>63246</xdr:colOff>
      <xdr:row>241</xdr:row>
      <xdr:rowOff>8823</xdr:rowOff>
    </xdr:to>
    <xdr:sp macro="" textlink="">
      <xdr:nvSpPr>
        <xdr:cNvPr id="1232" name="Rectangle 1231">
          <a:extLst>
            <a:ext uri="{FF2B5EF4-FFF2-40B4-BE49-F238E27FC236}">
              <a16:creationId xmlns:a16="http://schemas.microsoft.com/office/drawing/2014/main" id="{2D58EB3C-3C16-4432-85D9-2FB1FEBA5779}"/>
            </a:ext>
          </a:extLst>
        </xdr:cNvPr>
        <xdr:cNvSpPr/>
      </xdr:nvSpPr>
      <xdr:spPr>
        <a:xfrm flipV="1">
          <a:off x="16047238" y="32119114"/>
          <a:ext cx="467044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138087</xdr:colOff>
      <xdr:row>235</xdr:row>
      <xdr:rowOff>31070</xdr:rowOff>
    </xdr:from>
    <xdr:to>
      <xdr:col>178</xdr:col>
      <xdr:colOff>74452</xdr:colOff>
      <xdr:row>236</xdr:row>
      <xdr:rowOff>20029</xdr:rowOff>
    </xdr:to>
    <xdr:sp macro="" textlink="">
      <xdr:nvSpPr>
        <xdr:cNvPr id="1233" name="Rectangle 1232">
          <a:extLst>
            <a:ext uri="{FF2B5EF4-FFF2-40B4-BE49-F238E27FC236}">
              <a16:creationId xmlns:a16="http://schemas.microsoft.com/office/drawing/2014/main" id="{29D58FE9-AAC2-44F5-9AB4-E25D84C2C2B3}"/>
            </a:ext>
          </a:extLst>
        </xdr:cNvPr>
        <xdr:cNvSpPr/>
      </xdr:nvSpPr>
      <xdr:spPr>
        <a:xfrm flipV="1">
          <a:off x="16058444" y="31150606"/>
          <a:ext cx="467044" cy="193066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141009</xdr:colOff>
      <xdr:row>233</xdr:row>
      <xdr:rowOff>24457</xdr:rowOff>
    </xdr:from>
    <xdr:to>
      <xdr:col>178</xdr:col>
      <xdr:colOff>77374</xdr:colOff>
      <xdr:row>234</xdr:row>
      <xdr:rowOff>9992</xdr:rowOff>
    </xdr:to>
    <xdr:sp macro="" textlink="">
      <xdr:nvSpPr>
        <xdr:cNvPr id="1234" name="Rectangle 1233">
          <a:extLst>
            <a:ext uri="{FF2B5EF4-FFF2-40B4-BE49-F238E27FC236}">
              <a16:creationId xmlns:a16="http://schemas.microsoft.com/office/drawing/2014/main" id="{620694FB-0974-4A98-9662-8EDCB16B3643}"/>
            </a:ext>
          </a:extLst>
        </xdr:cNvPr>
        <xdr:cNvSpPr/>
      </xdr:nvSpPr>
      <xdr:spPr>
        <a:xfrm flipV="1">
          <a:off x="16061366" y="30762993"/>
          <a:ext cx="467044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129803</xdr:colOff>
      <xdr:row>231</xdr:row>
      <xdr:rowOff>35663</xdr:rowOff>
    </xdr:from>
    <xdr:to>
      <xdr:col>178</xdr:col>
      <xdr:colOff>66168</xdr:colOff>
      <xdr:row>232</xdr:row>
      <xdr:rowOff>21198</xdr:rowOff>
    </xdr:to>
    <xdr:sp macro="" textlink="">
      <xdr:nvSpPr>
        <xdr:cNvPr id="1235" name="Rectangle 1234">
          <a:extLst>
            <a:ext uri="{FF2B5EF4-FFF2-40B4-BE49-F238E27FC236}">
              <a16:creationId xmlns:a16="http://schemas.microsoft.com/office/drawing/2014/main" id="{854E1DC3-249B-4D54-9AD5-DF9090361AB3}"/>
            </a:ext>
          </a:extLst>
        </xdr:cNvPr>
        <xdr:cNvSpPr/>
      </xdr:nvSpPr>
      <xdr:spPr>
        <a:xfrm flipV="1">
          <a:off x="16050160" y="30393199"/>
          <a:ext cx="467044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175</xdr:col>
      <xdr:colOff>147475</xdr:colOff>
      <xdr:row>227</xdr:row>
      <xdr:rowOff>13251</xdr:rowOff>
    </xdr:from>
    <xdr:to>
      <xdr:col>178</xdr:col>
      <xdr:colOff>83840</xdr:colOff>
      <xdr:row>227</xdr:row>
      <xdr:rowOff>189286</xdr:rowOff>
    </xdr:to>
    <xdr:sp macro="" textlink="">
      <xdr:nvSpPr>
        <xdr:cNvPr id="1236" name="Rectangle 1235">
          <a:extLst>
            <a:ext uri="{FF2B5EF4-FFF2-40B4-BE49-F238E27FC236}">
              <a16:creationId xmlns:a16="http://schemas.microsoft.com/office/drawing/2014/main" id="{DCF71279-47EB-45CD-B882-760A75CC7541}"/>
            </a:ext>
          </a:extLst>
        </xdr:cNvPr>
        <xdr:cNvSpPr/>
      </xdr:nvSpPr>
      <xdr:spPr>
        <a:xfrm flipV="1">
          <a:off x="16067832" y="29608787"/>
          <a:ext cx="467044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160</xdr:col>
      <xdr:colOff>48441</xdr:colOff>
      <xdr:row>234</xdr:row>
      <xdr:rowOff>176746</xdr:rowOff>
    </xdr:from>
    <xdr:to>
      <xdr:col>161</xdr:col>
      <xdr:colOff>89648</xdr:colOff>
      <xdr:row>235</xdr:row>
      <xdr:rowOff>156881</xdr:rowOff>
    </xdr:to>
    <xdr:sp macro="" textlink="">
      <xdr:nvSpPr>
        <xdr:cNvPr id="1237" name="Rectangle 1236">
          <a:extLst>
            <a:ext uri="{FF2B5EF4-FFF2-40B4-BE49-F238E27FC236}">
              <a16:creationId xmlns:a16="http://schemas.microsoft.com/office/drawing/2014/main" id="{3D6E1A02-F19C-44B3-8B28-5EE8B574D8B2}"/>
            </a:ext>
          </a:extLst>
        </xdr:cNvPr>
        <xdr:cNvSpPr/>
      </xdr:nvSpPr>
      <xdr:spPr>
        <a:xfrm flipV="1">
          <a:off x="13315405" y="31105782"/>
          <a:ext cx="218100" cy="170635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164</xdr:col>
      <xdr:colOff>26029</xdr:colOff>
      <xdr:row>234</xdr:row>
      <xdr:rowOff>179293</xdr:rowOff>
    </xdr:from>
    <xdr:to>
      <xdr:col>165</xdr:col>
      <xdr:colOff>44823</xdr:colOff>
      <xdr:row>235</xdr:row>
      <xdr:rowOff>190498</xdr:rowOff>
    </xdr:to>
    <xdr:sp macro="" textlink="">
      <xdr:nvSpPr>
        <xdr:cNvPr id="1238" name="Rectangle 1237">
          <a:extLst>
            <a:ext uri="{FF2B5EF4-FFF2-40B4-BE49-F238E27FC236}">
              <a16:creationId xmlns:a16="http://schemas.microsoft.com/office/drawing/2014/main" id="{568CBA1C-B2CF-4A36-A439-137F8802C365}"/>
            </a:ext>
          </a:extLst>
        </xdr:cNvPr>
        <xdr:cNvSpPr/>
      </xdr:nvSpPr>
      <xdr:spPr>
        <a:xfrm flipV="1">
          <a:off x="14000565" y="31108329"/>
          <a:ext cx="195687" cy="201705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165</xdr:col>
      <xdr:colOff>66879</xdr:colOff>
      <xdr:row>234</xdr:row>
      <xdr:rowOff>182631</xdr:rowOff>
    </xdr:from>
    <xdr:to>
      <xdr:col>166</xdr:col>
      <xdr:colOff>124558</xdr:colOff>
      <xdr:row>235</xdr:row>
      <xdr:rowOff>168519</xdr:rowOff>
    </xdr:to>
    <xdr:sp macro="" textlink="">
      <xdr:nvSpPr>
        <xdr:cNvPr id="1239" name="Rectangle 1238">
          <a:extLst>
            <a:ext uri="{FF2B5EF4-FFF2-40B4-BE49-F238E27FC236}">
              <a16:creationId xmlns:a16="http://schemas.microsoft.com/office/drawing/2014/main" id="{0B6A8B76-7FB2-4912-B921-12BD18D02515}"/>
            </a:ext>
          </a:extLst>
        </xdr:cNvPr>
        <xdr:cNvSpPr/>
      </xdr:nvSpPr>
      <xdr:spPr>
        <a:xfrm flipV="1">
          <a:off x="14218308" y="31111667"/>
          <a:ext cx="234571" cy="176388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166</xdr:col>
      <xdr:colOff>129374</xdr:colOff>
      <xdr:row>234</xdr:row>
      <xdr:rowOff>175305</xdr:rowOff>
    </xdr:from>
    <xdr:to>
      <xdr:col>168</xdr:col>
      <xdr:colOff>7327</xdr:colOff>
      <xdr:row>235</xdr:row>
      <xdr:rowOff>161192</xdr:rowOff>
    </xdr:to>
    <xdr:sp macro="" textlink="">
      <xdr:nvSpPr>
        <xdr:cNvPr id="1240" name="Rectangle 1239">
          <a:extLst>
            <a:ext uri="{FF2B5EF4-FFF2-40B4-BE49-F238E27FC236}">
              <a16:creationId xmlns:a16="http://schemas.microsoft.com/office/drawing/2014/main" id="{34242104-6C40-4EC5-BE57-91A0D412226D}"/>
            </a:ext>
          </a:extLst>
        </xdr:cNvPr>
        <xdr:cNvSpPr/>
      </xdr:nvSpPr>
      <xdr:spPr>
        <a:xfrm flipV="1">
          <a:off x="14457695" y="31104341"/>
          <a:ext cx="231739" cy="176387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169</xdr:col>
      <xdr:colOff>44037</xdr:colOff>
      <xdr:row>234</xdr:row>
      <xdr:rowOff>186509</xdr:rowOff>
    </xdr:from>
    <xdr:to>
      <xdr:col>170</xdr:col>
      <xdr:colOff>102576</xdr:colOff>
      <xdr:row>235</xdr:row>
      <xdr:rowOff>183172</xdr:rowOff>
    </xdr:to>
    <xdr:sp macro="" textlink="">
      <xdr:nvSpPr>
        <xdr:cNvPr id="1241" name="Rectangle 1240">
          <a:extLst>
            <a:ext uri="{FF2B5EF4-FFF2-40B4-BE49-F238E27FC236}">
              <a16:creationId xmlns:a16="http://schemas.microsoft.com/office/drawing/2014/main" id="{EE6E1AFA-B679-43D9-BAA6-92C40F6857C2}"/>
            </a:ext>
          </a:extLst>
        </xdr:cNvPr>
        <xdr:cNvSpPr/>
      </xdr:nvSpPr>
      <xdr:spPr>
        <a:xfrm flipV="1">
          <a:off x="14903037" y="31115545"/>
          <a:ext cx="235432" cy="187163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296</xdr:row>
      <xdr:rowOff>14465</xdr:rowOff>
    </xdr:from>
    <xdr:to>
      <xdr:col>156</xdr:col>
      <xdr:colOff>118582</xdr:colOff>
      <xdr:row>297</xdr:row>
      <xdr:rowOff>0</xdr:rowOff>
    </xdr:to>
    <xdr:sp macro="" textlink="">
      <xdr:nvSpPr>
        <xdr:cNvPr id="1267" name="Rectangle 1266">
          <a:extLst>
            <a:ext uri="{FF2B5EF4-FFF2-40B4-BE49-F238E27FC236}">
              <a16:creationId xmlns:a16="http://schemas.microsoft.com/office/drawing/2014/main" id="{89A72760-7624-4163-847E-A6B64910150A}"/>
            </a:ext>
          </a:extLst>
        </xdr:cNvPr>
        <xdr:cNvSpPr/>
      </xdr:nvSpPr>
      <xdr:spPr>
        <a:xfrm flipV="1">
          <a:off x="24921882" y="53096730"/>
          <a:ext cx="477171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292</xdr:row>
      <xdr:rowOff>11041</xdr:rowOff>
    </xdr:from>
    <xdr:to>
      <xdr:col>156</xdr:col>
      <xdr:colOff>115658</xdr:colOff>
      <xdr:row>293</xdr:row>
      <xdr:rowOff>0</xdr:rowOff>
    </xdr:to>
    <xdr:sp macro="" textlink="">
      <xdr:nvSpPr>
        <xdr:cNvPr id="1270" name="Rectangle 1269">
          <a:extLst>
            <a:ext uri="{FF2B5EF4-FFF2-40B4-BE49-F238E27FC236}">
              <a16:creationId xmlns:a16="http://schemas.microsoft.com/office/drawing/2014/main" id="{699D6D60-6833-75CB-34E5-973A357B7287}"/>
            </a:ext>
          </a:extLst>
        </xdr:cNvPr>
        <xdr:cNvSpPr/>
      </xdr:nvSpPr>
      <xdr:spPr>
        <a:xfrm flipV="1">
          <a:off x="24921882" y="57474806"/>
          <a:ext cx="474247" cy="179459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277</xdr:row>
      <xdr:rowOff>11041</xdr:rowOff>
    </xdr:from>
    <xdr:to>
      <xdr:col>156</xdr:col>
      <xdr:colOff>118582</xdr:colOff>
      <xdr:row>278</xdr:row>
      <xdr:rowOff>0</xdr:rowOff>
    </xdr:to>
    <xdr:sp macro="" textlink="">
      <xdr:nvSpPr>
        <xdr:cNvPr id="1273" name="Rectangle 1272">
          <a:extLst>
            <a:ext uri="{FF2B5EF4-FFF2-40B4-BE49-F238E27FC236}">
              <a16:creationId xmlns:a16="http://schemas.microsoft.com/office/drawing/2014/main" id="{FE83C038-79DC-4C64-BDF7-48526EA8546A}"/>
            </a:ext>
          </a:extLst>
        </xdr:cNvPr>
        <xdr:cNvSpPr/>
      </xdr:nvSpPr>
      <xdr:spPr>
        <a:xfrm flipV="1">
          <a:off x="18459450" y="53836816"/>
          <a:ext cx="480532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281</xdr:row>
      <xdr:rowOff>11041</xdr:rowOff>
    </xdr:from>
    <xdr:to>
      <xdr:col>156</xdr:col>
      <xdr:colOff>118582</xdr:colOff>
      <xdr:row>282</xdr:row>
      <xdr:rowOff>0</xdr:rowOff>
    </xdr:to>
    <xdr:sp macro="" textlink="">
      <xdr:nvSpPr>
        <xdr:cNvPr id="1282" name="Rectangle 1281">
          <a:extLst>
            <a:ext uri="{FF2B5EF4-FFF2-40B4-BE49-F238E27FC236}">
              <a16:creationId xmlns:a16="http://schemas.microsoft.com/office/drawing/2014/main" id="{A82C6DBA-D73A-4034-8ED4-5C73CE7BEC0C}"/>
            </a:ext>
          </a:extLst>
        </xdr:cNvPr>
        <xdr:cNvSpPr/>
      </xdr:nvSpPr>
      <xdr:spPr>
        <a:xfrm flipV="1">
          <a:off x="18459450" y="54598816"/>
          <a:ext cx="480532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282</xdr:row>
      <xdr:rowOff>11041</xdr:rowOff>
    </xdr:from>
    <xdr:to>
      <xdr:col>156</xdr:col>
      <xdr:colOff>118582</xdr:colOff>
      <xdr:row>283</xdr:row>
      <xdr:rowOff>0</xdr:rowOff>
    </xdr:to>
    <xdr:sp macro="" textlink="">
      <xdr:nvSpPr>
        <xdr:cNvPr id="1285" name="Rectangle 1284">
          <a:extLst>
            <a:ext uri="{FF2B5EF4-FFF2-40B4-BE49-F238E27FC236}">
              <a16:creationId xmlns:a16="http://schemas.microsoft.com/office/drawing/2014/main" id="{3AEFE6FB-4F99-4E21-BB0B-1CC5AAD61A38}"/>
            </a:ext>
          </a:extLst>
        </xdr:cNvPr>
        <xdr:cNvSpPr/>
      </xdr:nvSpPr>
      <xdr:spPr>
        <a:xfrm flipV="1">
          <a:off x="18459450" y="54789316"/>
          <a:ext cx="480532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126</xdr:col>
      <xdr:colOff>122464</xdr:colOff>
      <xdr:row>230</xdr:row>
      <xdr:rowOff>122464</xdr:rowOff>
    </xdr:from>
    <xdr:to>
      <xdr:col>128</xdr:col>
      <xdr:colOff>66619</xdr:colOff>
      <xdr:row>231</xdr:row>
      <xdr:rowOff>186964</xdr:rowOff>
    </xdr:to>
    <xdr:sp macro="" textlink="">
      <xdr:nvSpPr>
        <xdr:cNvPr id="1286" name="Rectangle 1285">
          <a:extLst>
            <a:ext uri="{FF2B5EF4-FFF2-40B4-BE49-F238E27FC236}">
              <a16:creationId xmlns:a16="http://schemas.microsoft.com/office/drawing/2014/main" id="{9C9409C7-1A7E-498A-97FD-ECCD6C246C19}"/>
            </a:ext>
          </a:extLst>
        </xdr:cNvPr>
        <xdr:cNvSpPr/>
      </xdr:nvSpPr>
      <xdr:spPr>
        <a:xfrm flipV="1">
          <a:off x="19403785" y="46754143"/>
          <a:ext cx="297941" cy="25500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273</xdr:row>
      <xdr:rowOff>0</xdr:rowOff>
    </xdr:from>
    <xdr:to>
      <xdr:col>121</xdr:col>
      <xdr:colOff>117408</xdr:colOff>
      <xdr:row>273</xdr:row>
      <xdr:rowOff>180480</xdr:rowOff>
    </xdr:to>
    <xdr:sp macro="" textlink="">
      <xdr:nvSpPr>
        <xdr:cNvPr id="1287" name="Rectangle 1286">
          <a:extLst>
            <a:ext uri="{FF2B5EF4-FFF2-40B4-BE49-F238E27FC236}">
              <a16:creationId xmlns:a16="http://schemas.microsoft.com/office/drawing/2014/main" id="{07372BA1-FEB4-B822-2D50-3BE1350851DE}"/>
            </a:ext>
          </a:extLst>
        </xdr:cNvPr>
        <xdr:cNvSpPr/>
      </xdr:nvSpPr>
      <xdr:spPr>
        <a:xfrm flipV="1">
          <a:off x="18043071" y="52537179"/>
          <a:ext cx="471194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273</xdr:row>
      <xdr:rowOff>0</xdr:rowOff>
    </xdr:from>
    <xdr:to>
      <xdr:col>156</xdr:col>
      <xdr:colOff>117408</xdr:colOff>
      <xdr:row>273</xdr:row>
      <xdr:rowOff>180480</xdr:rowOff>
    </xdr:to>
    <xdr:sp macro="" textlink="">
      <xdr:nvSpPr>
        <xdr:cNvPr id="1288" name="Rectangle 1287">
          <a:extLst>
            <a:ext uri="{FF2B5EF4-FFF2-40B4-BE49-F238E27FC236}">
              <a16:creationId xmlns:a16="http://schemas.microsoft.com/office/drawing/2014/main" id="{52F717C1-A619-24C5-AF94-7DF5BEED1C40}"/>
            </a:ext>
          </a:extLst>
        </xdr:cNvPr>
        <xdr:cNvSpPr/>
      </xdr:nvSpPr>
      <xdr:spPr>
        <a:xfrm flipV="1">
          <a:off x="24588107" y="52537179"/>
          <a:ext cx="471194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294</xdr:row>
      <xdr:rowOff>10020</xdr:rowOff>
    </xdr:from>
    <xdr:to>
      <xdr:col>156</xdr:col>
      <xdr:colOff>117408</xdr:colOff>
      <xdr:row>295</xdr:row>
      <xdr:rowOff>0</xdr:rowOff>
    </xdr:to>
    <xdr:sp macro="" textlink="">
      <xdr:nvSpPr>
        <xdr:cNvPr id="1306" name="Rectangle 1305">
          <a:extLst>
            <a:ext uri="{FF2B5EF4-FFF2-40B4-BE49-F238E27FC236}">
              <a16:creationId xmlns:a16="http://schemas.microsoft.com/office/drawing/2014/main" id="{BFE83DDD-30B9-4370-B927-F69540CE7AE2}"/>
            </a:ext>
          </a:extLst>
        </xdr:cNvPr>
        <xdr:cNvSpPr/>
      </xdr:nvSpPr>
      <xdr:spPr>
        <a:xfrm flipV="1">
          <a:off x="10967357" y="57881199"/>
          <a:ext cx="471194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66</xdr:col>
      <xdr:colOff>100853</xdr:colOff>
      <xdr:row>292</xdr:row>
      <xdr:rowOff>100853</xdr:rowOff>
    </xdr:from>
    <xdr:to>
      <xdr:col>95</xdr:col>
      <xdr:colOff>82826</xdr:colOff>
      <xdr:row>292</xdr:row>
      <xdr:rowOff>100853</xdr:rowOff>
    </xdr:to>
    <xdr:cxnSp macro="">
      <xdr:nvCxnSpPr>
        <xdr:cNvPr id="1271" name="Straight Connector 1270">
          <a:extLst>
            <a:ext uri="{FF2B5EF4-FFF2-40B4-BE49-F238E27FC236}">
              <a16:creationId xmlns:a16="http://schemas.microsoft.com/office/drawing/2014/main" id="{16DCEC34-9761-6566-95B5-7E33078DDDD2}"/>
            </a:ext>
          </a:extLst>
        </xdr:cNvPr>
        <xdr:cNvCxnSpPr/>
      </xdr:nvCxnSpPr>
      <xdr:spPr>
        <a:xfrm>
          <a:off x="12127201" y="55826244"/>
          <a:ext cx="5266277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100853</xdr:colOff>
      <xdr:row>294</xdr:row>
      <xdr:rowOff>100854</xdr:rowOff>
    </xdr:from>
    <xdr:to>
      <xdr:col>118</xdr:col>
      <xdr:colOff>51954</xdr:colOff>
      <xdr:row>294</xdr:row>
      <xdr:rowOff>100854</xdr:rowOff>
    </xdr:to>
    <xdr:cxnSp macro="">
      <xdr:nvCxnSpPr>
        <xdr:cNvPr id="1307" name="Straight Connector 1306">
          <a:extLst>
            <a:ext uri="{FF2B5EF4-FFF2-40B4-BE49-F238E27FC236}">
              <a16:creationId xmlns:a16="http://schemas.microsoft.com/office/drawing/2014/main" id="{FCF807F0-A8BB-36BB-67D8-E51BF5847EB0}"/>
            </a:ext>
          </a:extLst>
        </xdr:cNvPr>
        <xdr:cNvCxnSpPr/>
      </xdr:nvCxnSpPr>
      <xdr:spPr>
        <a:xfrm>
          <a:off x="11530853" y="59363672"/>
          <a:ext cx="8956556" cy="0"/>
        </a:xfrm>
        <a:prstGeom prst="line">
          <a:avLst/>
        </a:prstGeom>
        <a:ln w="190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153</xdr:col>
      <xdr:colOff>173935</xdr:colOff>
      <xdr:row>302</xdr:row>
      <xdr:rowOff>31030</xdr:rowOff>
    </xdr:from>
    <xdr:to>
      <xdr:col>156</xdr:col>
      <xdr:colOff>110299</xdr:colOff>
      <xdr:row>303</xdr:row>
      <xdr:rowOff>16565</xdr:rowOff>
    </xdr:to>
    <xdr:sp macro="" textlink="">
      <xdr:nvSpPr>
        <xdr:cNvPr id="1308" name="Rectangle 1307">
          <a:extLst>
            <a:ext uri="{FF2B5EF4-FFF2-40B4-BE49-F238E27FC236}">
              <a16:creationId xmlns:a16="http://schemas.microsoft.com/office/drawing/2014/main" id="{80F4C7CB-D162-43DC-A91C-E568BC1F5AF7}"/>
            </a:ext>
          </a:extLst>
        </xdr:cNvPr>
        <xdr:cNvSpPr/>
      </xdr:nvSpPr>
      <xdr:spPr>
        <a:xfrm flipV="1">
          <a:off x="23523792" y="53520709"/>
          <a:ext cx="467043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154</xdr:col>
      <xdr:colOff>0</xdr:colOff>
      <xdr:row>304</xdr:row>
      <xdr:rowOff>14465</xdr:rowOff>
    </xdr:from>
    <xdr:to>
      <xdr:col>156</xdr:col>
      <xdr:colOff>118582</xdr:colOff>
      <xdr:row>305</xdr:row>
      <xdr:rowOff>0</xdr:rowOff>
    </xdr:to>
    <xdr:sp macro="" textlink="">
      <xdr:nvSpPr>
        <xdr:cNvPr id="1309" name="Rectangle 1308">
          <a:extLst>
            <a:ext uri="{FF2B5EF4-FFF2-40B4-BE49-F238E27FC236}">
              <a16:creationId xmlns:a16="http://schemas.microsoft.com/office/drawing/2014/main" id="{4277FF40-56B3-41BD-9FE2-B0D455593738}"/>
            </a:ext>
          </a:extLst>
        </xdr:cNvPr>
        <xdr:cNvSpPr/>
      </xdr:nvSpPr>
      <xdr:spPr>
        <a:xfrm flipV="1">
          <a:off x="23526750" y="55599644"/>
          <a:ext cx="472368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 editAs="oneCell">
    <xdr:from>
      <xdr:col>101</xdr:col>
      <xdr:colOff>0</xdr:colOff>
      <xdr:row>189</xdr:row>
      <xdr:rowOff>0</xdr:rowOff>
    </xdr:from>
    <xdr:to>
      <xdr:col>137</xdr:col>
      <xdr:colOff>60429</xdr:colOff>
      <xdr:row>205</xdr:row>
      <xdr:rowOff>96586</xdr:rowOff>
    </xdr:to>
    <xdr:pic>
      <xdr:nvPicPr>
        <xdr:cNvPr id="1310" name="Picture 1309">
          <a:extLst>
            <a:ext uri="{FF2B5EF4-FFF2-40B4-BE49-F238E27FC236}">
              <a16:creationId xmlns:a16="http://schemas.microsoft.com/office/drawing/2014/main" id="{611C89D2-D684-E49A-F1E3-EDA53C8E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05607" y="36126964"/>
          <a:ext cx="6428571" cy="3161905"/>
        </a:xfrm>
        <a:prstGeom prst="rect">
          <a:avLst/>
        </a:prstGeom>
      </xdr:spPr>
    </xdr:pic>
    <xdr:clientData/>
  </xdr:twoCellAnchor>
  <xdr:twoCellAnchor>
    <xdr:from>
      <xdr:col>140</xdr:col>
      <xdr:colOff>170624</xdr:colOff>
      <xdr:row>189</xdr:row>
      <xdr:rowOff>8449</xdr:rowOff>
    </xdr:from>
    <xdr:to>
      <xdr:col>143</xdr:col>
      <xdr:colOff>106990</xdr:colOff>
      <xdr:row>189</xdr:row>
      <xdr:rowOff>184484</xdr:rowOff>
    </xdr:to>
    <xdr:sp macro="" textlink="">
      <xdr:nvSpPr>
        <xdr:cNvPr id="1311" name="Rectangle 1310">
          <a:extLst>
            <a:ext uri="{FF2B5EF4-FFF2-40B4-BE49-F238E27FC236}">
              <a16:creationId xmlns:a16="http://schemas.microsoft.com/office/drawing/2014/main" id="{98489D1D-9E02-0646-E97B-EBA201FF5C1D}"/>
            </a:ext>
          </a:extLst>
        </xdr:cNvPr>
        <xdr:cNvSpPr/>
      </xdr:nvSpPr>
      <xdr:spPr>
        <a:xfrm flipV="1">
          <a:off x="19275053" y="36135413"/>
          <a:ext cx="467044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141</xdr:col>
      <xdr:colOff>0</xdr:colOff>
      <xdr:row>192</xdr:row>
      <xdr:rowOff>10020</xdr:rowOff>
    </xdr:from>
    <xdr:to>
      <xdr:col>143</xdr:col>
      <xdr:colOff>112084</xdr:colOff>
      <xdr:row>193</xdr:row>
      <xdr:rowOff>0</xdr:rowOff>
    </xdr:to>
    <xdr:sp macro="" textlink="">
      <xdr:nvSpPr>
        <xdr:cNvPr id="1312" name="Rectangle 1311">
          <a:extLst>
            <a:ext uri="{FF2B5EF4-FFF2-40B4-BE49-F238E27FC236}">
              <a16:creationId xmlns:a16="http://schemas.microsoft.com/office/drawing/2014/main" id="{BF360892-38D0-65D8-36E6-21E31748946E}"/>
            </a:ext>
          </a:extLst>
        </xdr:cNvPr>
        <xdr:cNvSpPr/>
      </xdr:nvSpPr>
      <xdr:spPr>
        <a:xfrm flipV="1">
          <a:off x="19281321" y="36708484"/>
          <a:ext cx="465870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141</xdr:col>
      <xdr:colOff>0</xdr:colOff>
      <xdr:row>191</xdr:row>
      <xdr:rowOff>14465</xdr:rowOff>
    </xdr:from>
    <xdr:to>
      <xdr:col>143</xdr:col>
      <xdr:colOff>113258</xdr:colOff>
      <xdr:row>192</xdr:row>
      <xdr:rowOff>0</xdr:rowOff>
    </xdr:to>
    <xdr:sp macro="" textlink="">
      <xdr:nvSpPr>
        <xdr:cNvPr id="1313" name="Rectangle 1312">
          <a:extLst>
            <a:ext uri="{FF2B5EF4-FFF2-40B4-BE49-F238E27FC236}">
              <a16:creationId xmlns:a16="http://schemas.microsoft.com/office/drawing/2014/main" id="{78E92DCE-96C0-144B-9B8E-8EA41C0F15B6}"/>
            </a:ext>
          </a:extLst>
        </xdr:cNvPr>
        <xdr:cNvSpPr/>
      </xdr:nvSpPr>
      <xdr:spPr>
        <a:xfrm flipV="1">
          <a:off x="19281321" y="36522429"/>
          <a:ext cx="467044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141</xdr:col>
      <xdr:colOff>0</xdr:colOff>
      <xdr:row>190</xdr:row>
      <xdr:rowOff>0</xdr:rowOff>
    </xdr:from>
    <xdr:to>
      <xdr:col>143</xdr:col>
      <xdr:colOff>113258</xdr:colOff>
      <xdr:row>190</xdr:row>
      <xdr:rowOff>179459</xdr:rowOff>
    </xdr:to>
    <xdr:sp macro="" textlink="">
      <xdr:nvSpPr>
        <xdr:cNvPr id="1314" name="Rectangle 1313">
          <a:extLst>
            <a:ext uri="{FF2B5EF4-FFF2-40B4-BE49-F238E27FC236}">
              <a16:creationId xmlns:a16="http://schemas.microsoft.com/office/drawing/2014/main" id="{0DB55BFD-89C0-EAD1-9A06-D4920DAE7810}"/>
            </a:ext>
          </a:extLst>
        </xdr:cNvPr>
        <xdr:cNvSpPr/>
      </xdr:nvSpPr>
      <xdr:spPr>
        <a:xfrm flipV="1">
          <a:off x="19281321" y="36317464"/>
          <a:ext cx="467044" cy="179459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298</xdr:row>
      <xdr:rowOff>14465</xdr:rowOff>
    </xdr:from>
    <xdr:to>
      <xdr:col>121</xdr:col>
      <xdr:colOff>118582</xdr:colOff>
      <xdr:row>299</xdr:row>
      <xdr:rowOff>0</xdr:rowOff>
    </xdr:to>
    <xdr:sp macro="" textlink="">
      <xdr:nvSpPr>
        <xdr:cNvPr id="1315" name="Rectangle 1314">
          <a:extLst>
            <a:ext uri="{FF2B5EF4-FFF2-40B4-BE49-F238E27FC236}">
              <a16:creationId xmlns:a16="http://schemas.microsoft.com/office/drawing/2014/main" id="{5CEE6517-6A1E-4F72-819C-89814C192B2B}"/>
            </a:ext>
          </a:extLst>
        </xdr:cNvPr>
        <xdr:cNvSpPr/>
      </xdr:nvSpPr>
      <xdr:spPr>
        <a:xfrm flipV="1">
          <a:off x="23526750" y="58661251"/>
          <a:ext cx="472368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296</xdr:row>
      <xdr:rowOff>14465</xdr:rowOff>
    </xdr:from>
    <xdr:to>
      <xdr:col>121</xdr:col>
      <xdr:colOff>118582</xdr:colOff>
      <xdr:row>297</xdr:row>
      <xdr:rowOff>0</xdr:rowOff>
    </xdr:to>
    <xdr:sp macro="" textlink="">
      <xdr:nvSpPr>
        <xdr:cNvPr id="1316" name="Rectangle 1315">
          <a:extLst>
            <a:ext uri="{FF2B5EF4-FFF2-40B4-BE49-F238E27FC236}">
              <a16:creationId xmlns:a16="http://schemas.microsoft.com/office/drawing/2014/main" id="{B897074D-3791-4785-81E6-B88CB301FC67}"/>
            </a:ext>
          </a:extLst>
        </xdr:cNvPr>
        <xdr:cNvSpPr/>
      </xdr:nvSpPr>
      <xdr:spPr>
        <a:xfrm flipV="1">
          <a:off x="23526750" y="58280251"/>
          <a:ext cx="472368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292</xdr:row>
      <xdr:rowOff>11041</xdr:rowOff>
    </xdr:from>
    <xdr:to>
      <xdr:col>121</xdr:col>
      <xdr:colOff>115658</xdr:colOff>
      <xdr:row>293</xdr:row>
      <xdr:rowOff>0</xdr:rowOff>
    </xdr:to>
    <xdr:sp macro="" textlink="">
      <xdr:nvSpPr>
        <xdr:cNvPr id="1317" name="Rectangle 1316">
          <a:extLst>
            <a:ext uri="{FF2B5EF4-FFF2-40B4-BE49-F238E27FC236}">
              <a16:creationId xmlns:a16="http://schemas.microsoft.com/office/drawing/2014/main" id="{4076D3A3-7A74-4C39-A40A-AF6E831AFD16}"/>
            </a:ext>
          </a:extLst>
        </xdr:cNvPr>
        <xdr:cNvSpPr/>
      </xdr:nvSpPr>
      <xdr:spPr>
        <a:xfrm flipV="1">
          <a:off x="23526750" y="57514827"/>
          <a:ext cx="469444" cy="179459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294</xdr:row>
      <xdr:rowOff>10020</xdr:rowOff>
    </xdr:from>
    <xdr:to>
      <xdr:col>121</xdr:col>
      <xdr:colOff>117408</xdr:colOff>
      <xdr:row>295</xdr:row>
      <xdr:rowOff>0</xdr:rowOff>
    </xdr:to>
    <xdr:sp macro="" textlink="">
      <xdr:nvSpPr>
        <xdr:cNvPr id="1318" name="Rectangle 1317">
          <a:extLst>
            <a:ext uri="{FF2B5EF4-FFF2-40B4-BE49-F238E27FC236}">
              <a16:creationId xmlns:a16="http://schemas.microsoft.com/office/drawing/2014/main" id="{1BE2A7FC-B4FD-4D4D-8431-2FADE72B0A23}"/>
            </a:ext>
          </a:extLst>
        </xdr:cNvPr>
        <xdr:cNvSpPr/>
      </xdr:nvSpPr>
      <xdr:spPr>
        <a:xfrm flipV="1">
          <a:off x="23526750" y="57894806"/>
          <a:ext cx="471194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135</xdr:col>
      <xdr:colOff>95249</xdr:colOff>
      <xdr:row>254</xdr:row>
      <xdr:rowOff>100853</xdr:rowOff>
    </xdr:from>
    <xdr:to>
      <xdr:col>153</xdr:col>
      <xdr:colOff>108856</xdr:colOff>
      <xdr:row>254</xdr:row>
      <xdr:rowOff>100853</xdr:rowOff>
    </xdr:to>
    <xdr:cxnSp macro="">
      <xdr:nvCxnSpPr>
        <xdr:cNvPr id="1202" name="Straight Connector 1201">
          <a:extLst>
            <a:ext uri="{FF2B5EF4-FFF2-40B4-BE49-F238E27FC236}">
              <a16:creationId xmlns:a16="http://schemas.microsoft.com/office/drawing/2014/main" id="{29C83959-B088-CB56-0645-0E007A171134}"/>
            </a:ext>
          </a:extLst>
        </xdr:cNvPr>
        <xdr:cNvCxnSpPr/>
      </xdr:nvCxnSpPr>
      <xdr:spPr>
        <a:xfrm>
          <a:off x="20084142" y="53985139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269</xdr:row>
      <xdr:rowOff>100853</xdr:rowOff>
    </xdr:from>
    <xdr:to>
      <xdr:col>153</xdr:col>
      <xdr:colOff>108856</xdr:colOff>
      <xdr:row>269</xdr:row>
      <xdr:rowOff>100853</xdr:rowOff>
    </xdr:to>
    <xdr:cxnSp macro="">
      <xdr:nvCxnSpPr>
        <xdr:cNvPr id="1205" name="Straight Connector 1204">
          <a:extLst>
            <a:ext uri="{FF2B5EF4-FFF2-40B4-BE49-F238E27FC236}">
              <a16:creationId xmlns:a16="http://schemas.microsoft.com/office/drawing/2014/main" id="{26C070A0-934B-33FA-F2F8-7F224A29EA54}"/>
            </a:ext>
          </a:extLst>
        </xdr:cNvPr>
        <xdr:cNvCxnSpPr/>
      </xdr:nvCxnSpPr>
      <xdr:spPr>
        <a:xfrm>
          <a:off x="20084142" y="52842139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277</xdr:row>
      <xdr:rowOff>100853</xdr:rowOff>
    </xdr:from>
    <xdr:to>
      <xdr:col>153</xdr:col>
      <xdr:colOff>108856</xdr:colOff>
      <xdr:row>277</xdr:row>
      <xdr:rowOff>100853</xdr:rowOff>
    </xdr:to>
    <xdr:cxnSp macro="">
      <xdr:nvCxnSpPr>
        <xdr:cNvPr id="1274" name="Straight Connector 1273">
          <a:extLst>
            <a:ext uri="{FF2B5EF4-FFF2-40B4-BE49-F238E27FC236}">
              <a16:creationId xmlns:a16="http://schemas.microsoft.com/office/drawing/2014/main" id="{C2ACA733-933A-479B-A215-5BEF529E658E}"/>
            </a:ext>
          </a:extLst>
        </xdr:cNvPr>
        <xdr:cNvCxnSpPr/>
      </xdr:nvCxnSpPr>
      <xdr:spPr>
        <a:xfrm>
          <a:off x="20084142" y="54937639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255</xdr:row>
      <xdr:rowOff>100853</xdr:rowOff>
    </xdr:from>
    <xdr:to>
      <xdr:col>153</xdr:col>
      <xdr:colOff>108856</xdr:colOff>
      <xdr:row>255</xdr:row>
      <xdr:rowOff>100853</xdr:rowOff>
    </xdr:to>
    <xdr:cxnSp macro="">
      <xdr:nvCxnSpPr>
        <xdr:cNvPr id="1275" name="Straight Connector 1274">
          <a:extLst>
            <a:ext uri="{FF2B5EF4-FFF2-40B4-BE49-F238E27FC236}">
              <a16:creationId xmlns:a16="http://schemas.microsoft.com/office/drawing/2014/main" id="{5C24C0D3-5173-10E8-C639-2F55A4B5BC04}"/>
            </a:ext>
          </a:extLst>
        </xdr:cNvPr>
        <xdr:cNvCxnSpPr/>
      </xdr:nvCxnSpPr>
      <xdr:spPr>
        <a:xfrm>
          <a:off x="20084142" y="54175639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256</xdr:row>
      <xdr:rowOff>91328</xdr:rowOff>
    </xdr:from>
    <xdr:to>
      <xdr:col>153</xdr:col>
      <xdr:colOff>108856</xdr:colOff>
      <xdr:row>256</xdr:row>
      <xdr:rowOff>91328</xdr:rowOff>
    </xdr:to>
    <xdr:cxnSp macro="">
      <xdr:nvCxnSpPr>
        <xdr:cNvPr id="1276" name="Straight Connector 1275">
          <a:extLst>
            <a:ext uri="{FF2B5EF4-FFF2-40B4-BE49-F238E27FC236}">
              <a16:creationId xmlns:a16="http://schemas.microsoft.com/office/drawing/2014/main" id="{EEE2872C-9DDF-07A9-D132-A6A3D920C74D}"/>
            </a:ext>
          </a:extLst>
        </xdr:cNvPr>
        <xdr:cNvCxnSpPr/>
      </xdr:nvCxnSpPr>
      <xdr:spPr>
        <a:xfrm>
          <a:off x="20084142" y="54356614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257</xdr:row>
      <xdr:rowOff>91328</xdr:rowOff>
    </xdr:from>
    <xdr:to>
      <xdr:col>153</xdr:col>
      <xdr:colOff>108856</xdr:colOff>
      <xdr:row>257</xdr:row>
      <xdr:rowOff>91328</xdr:rowOff>
    </xdr:to>
    <xdr:cxnSp macro="">
      <xdr:nvCxnSpPr>
        <xdr:cNvPr id="1277" name="Straight Connector 1276">
          <a:extLst>
            <a:ext uri="{FF2B5EF4-FFF2-40B4-BE49-F238E27FC236}">
              <a16:creationId xmlns:a16="http://schemas.microsoft.com/office/drawing/2014/main" id="{BC2DBA4E-7FBE-F1C7-70F8-188C6E778CB3}"/>
            </a:ext>
          </a:extLst>
        </xdr:cNvPr>
        <xdr:cNvCxnSpPr/>
      </xdr:nvCxnSpPr>
      <xdr:spPr>
        <a:xfrm>
          <a:off x="20084142" y="54547114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259</xdr:row>
      <xdr:rowOff>91328</xdr:rowOff>
    </xdr:from>
    <xdr:to>
      <xdr:col>153</xdr:col>
      <xdr:colOff>108856</xdr:colOff>
      <xdr:row>259</xdr:row>
      <xdr:rowOff>91328</xdr:rowOff>
    </xdr:to>
    <xdr:cxnSp macro="">
      <xdr:nvCxnSpPr>
        <xdr:cNvPr id="1278" name="Straight Connector 1277">
          <a:extLst>
            <a:ext uri="{FF2B5EF4-FFF2-40B4-BE49-F238E27FC236}">
              <a16:creationId xmlns:a16="http://schemas.microsoft.com/office/drawing/2014/main" id="{71C8AEF3-5D87-9857-11CF-CC3631B6FABF}"/>
            </a:ext>
          </a:extLst>
        </xdr:cNvPr>
        <xdr:cNvCxnSpPr/>
      </xdr:nvCxnSpPr>
      <xdr:spPr>
        <a:xfrm>
          <a:off x="20084142" y="56071114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260</xdr:row>
      <xdr:rowOff>100853</xdr:rowOff>
    </xdr:from>
    <xdr:to>
      <xdr:col>153</xdr:col>
      <xdr:colOff>108856</xdr:colOff>
      <xdr:row>260</xdr:row>
      <xdr:rowOff>100853</xdr:rowOff>
    </xdr:to>
    <xdr:cxnSp macro="">
      <xdr:nvCxnSpPr>
        <xdr:cNvPr id="1279" name="Straight Connector 1278">
          <a:extLst>
            <a:ext uri="{FF2B5EF4-FFF2-40B4-BE49-F238E27FC236}">
              <a16:creationId xmlns:a16="http://schemas.microsoft.com/office/drawing/2014/main" id="{DF2A80AB-7141-7CE6-5D70-A44E43E040F0}"/>
            </a:ext>
          </a:extLst>
        </xdr:cNvPr>
        <xdr:cNvCxnSpPr/>
      </xdr:nvCxnSpPr>
      <xdr:spPr>
        <a:xfrm>
          <a:off x="20084142" y="56271139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261</xdr:row>
      <xdr:rowOff>100853</xdr:rowOff>
    </xdr:from>
    <xdr:to>
      <xdr:col>153</xdr:col>
      <xdr:colOff>108856</xdr:colOff>
      <xdr:row>261</xdr:row>
      <xdr:rowOff>100853</xdr:rowOff>
    </xdr:to>
    <xdr:cxnSp macro="">
      <xdr:nvCxnSpPr>
        <xdr:cNvPr id="1280" name="Straight Connector 1279">
          <a:extLst>
            <a:ext uri="{FF2B5EF4-FFF2-40B4-BE49-F238E27FC236}">
              <a16:creationId xmlns:a16="http://schemas.microsoft.com/office/drawing/2014/main" id="{07F26157-EB29-4FCA-28FC-EF11ADF29830}"/>
            </a:ext>
          </a:extLst>
        </xdr:cNvPr>
        <xdr:cNvCxnSpPr/>
      </xdr:nvCxnSpPr>
      <xdr:spPr>
        <a:xfrm>
          <a:off x="20084142" y="56461639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262</xdr:row>
      <xdr:rowOff>91328</xdr:rowOff>
    </xdr:from>
    <xdr:to>
      <xdr:col>153</xdr:col>
      <xdr:colOff>108856</xdr:colOff>
      <xdr:row>262</xdr:row>
      <xdr:rowOff>91328</xdr:rowOff>
    </xdr:to>
    <xdr:cxnSp macro="">
      <xdr:nvCxnSpPr>
        <xdr:cNvPr id="1281" name="Straight Connector 1280">
          <a:extLst>
            <a:ext uri="{FF2B5EF4-FFF2-40B4-BE49-F238E27FC236}">
              <a16:creationId xmlns:a16="http://schemas.microsoft.com/office/drawing/2014/main" id="{73B6CCB8-68D8-1197-9B79-BE527919E8E2}"/>
            </a:ext>
          </a:extLst>
        </xdr:cNvPr>
        <xdr:cNvCxnSpPr/>
      </xdr:nvCxnSpPr>
      <xdr:spPr>
        <a:xfrm>
          <a:off x="20084142" y="56642614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281</xdr:row>
      <xdr:rowOff>91328</xdr:rowOff>
    </xdr:from>
    <xdr:to>
      <xdr:col>153</xdr:col>
      <xdr:colOff>108856</xdr:colOff>
      <xdr:row>281</xdr:row>
      <xdr:rowOff>91328</xdr:rowOff>
    </xdr:to>
    <xdr:cxnSp macro="">
      <xdr:nvCxnSpPr>
        <xdr:cNvPr id="1283" name="Straight Connector 1282">
          <a:extLst>
            <a:ext uri="{FF2B5EF4-FFF2-40B4-BE49-F238E27FC236}">
              <a16:creationId xmlns:a16="http://schemas.microsoft.com/office/drawing/2014/main" id="{E308DD12-0D7C-530A-612C-C911B89C6566}"/>
            </a:ext>
          </a:extLst>
        </xdr:cNvPr>
        <xdr:cNvCxnSpPr/>
      </xdr:nvCxnSpPr>
      <xdr:spPr>
        <a:xfrm>
          <a:off x="20084142" y="55690114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282</xdr:row>
      <xdr:rowOff>100853</xdr:rowOff>
    </xdr:from>
    <xdr:to>
      <xdr:col>153</xdr:col>
      <xdr:colOff>108856</xdr:colOff>
      <xdr:row>282</xdr:row>
      <xdr:rowOff>100853</xdr:rowOff>
    </xdr:to>
    <xdr:cxnSp macro="">
      <xdr:nvCxnSpPr>
        <xdr:cNvPr id="1284" name="Straight Connector 1283">
          <a:extLst>
            <a:ext uri="{FF2B5EF4-FFF2-40B4-BE49-F238E27FC236}">
              <a16:creationId xmlns:a16="http://schemas.microsoft.com/office/drawing/2014/main" id="{DB9A69F4-6B34-0CA7-B8C1-08DB4A77B1FD}"/>
            </a:ext>
          </a:extLst>
        </xdr:cNvPr>
        <xdr:cNvCxnSpPr/>
      </xdr:nvCxnSpPr>
      <xdr:spPr>
        <a:xfrm>
          <a:off x="20084142" y="55890139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273</xdr:row>
      <xdr:rowOff>114460</xdr:rowOff>
    </xdr:from>
    <xdr:to>
      <xdr:col>153</xdr:col>
      <xdr:colOff>108856</xdr:colOff>
      <xdr:row>273</xdr:row>
      <xdr:rowOff>114460</xdr:rowOff>
    </xdr:to>
    <xdr:cxnSp macro="">
      <xdr:nvCxnSpPr>
        <xdr:cNvPr id="1289" name="Straight Connector 1288">
          <a:extLst>
            <a:ext uri="{FF2B5EF4-FFF2-40B4-BE49-F238E27FC236}">
              <a16:creationId xmlns:a16="http://schemas.microsoft.com/office/drawing/2014/main" id="{5098590A-F535-987D-F700-FC1521FB8914}"/>
            </a:ext>
          </a:extLst>
        </xdr:cNvPr>
        <xdr:cNvCxnSpPr/>
      </xdr:nvCxnSpPr>
      <xdr:spPr>
        <a:xfrm>
          <a:off x="20084142" y="53617746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292</xdr:row>
      <xdr:rowOff>91328</xdr:rowOff>
    </xdr:from>
    <xdr:to>
      <xdr:col>153</xdr:col>
      <xdr:colOff>108856</xdr:colOff>
      <xdr:row>292</xdr:row>
      <xdr:rowOff>91328</xdr:rowOff>
    </xdr:to>
    <xdr:cxnSp macro="">
      <xdr:nvCxnSpPr>
        <xdr:cNvPr id="1321" name="Straight Connector 1320">
          <a:extLst>
            <a:ext uri="{FF2B5EF4-FFF2-40B4-BE49-F238E27FC236}">
              <a16:creationId xmlns:a16="http://schemas.microsoft.com/office/drawing/2014/main" id="{E96C6B4A-D64F-D593-56F5-A00FA334209A}"/>
            </a:ext>
          </a:extLst>
        </xdr:cNvPr>
        <xdr:cNvCxnSpPr/>
      </xdr:nvCxnSpPr>
      <xdr:spPr>
        <a:xfrm>
          <a:off x="20084142" y="58547614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294</xdr:row>
      <xdr:rowOff>104935</xdr:rowOff>
    </xdr:from>
    <xdr:to>
      <xdr:col>153</xdr:col>
      <xdr:colOff>108856</xdr:colOff>
      <xdr:row>294</xdr:row>
      <xdr:rowOff>104935</xdr:rowOff>
    </xdr:to>
    <xdr:cxnSp macro="">
      <xdr:nvCxnSpPr>
        <xdr:cNvPr id="1322" name="Straight Connector 1321">
          <a:extLst>
            <a:ext uri="{FF2B5EF4-FFF2-40B4-BE49-F238E27FC236}">
              <a16:creationId xmlns:a16="http://schemas.microsoft.com/office/drawing/2014/main" id="{6081DE77-6710-349A-BD20-FD5356D4E28B}"/>
            </a:ext>
          </a:extLst>
        </xdr:cNvPr>
        <xdr:cNvCxnSpPr/>
      </xdr:nvCxnSpPr>
      <xdr:spPr>
        <a:xfrm>
          <a:off x="20084142" y="58942221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296</xdr:row>
      <xdr:rowOff>104935</xdr:rowOff>
    </xdr:from>
    <xdr:to>
      <xdr:col>153</xdr:col>
      <xdr:colOff>108856</xdr:colOff>
      <xdr:row>296</xdr:row>
      <xdr:rowOff>104935</xdr:rowOff>
    </xdr:to>
    <xdr:cxnSp macro="">
      <xdr:nvCxnSpPr>
        <xdr:cNvPr id="1323" name="Straight Connector 1322">
          <a:extLst>
            <a:ext uri="{FF2B5EF4-FFF2-40B4-BE49-F238E27FC236}">
              <a16:creationId xmlns:a16="http://schemas.microsoft.com/office/drawing/2014/main" id="{CD2D976E-2060-0C91-4271-72A6F5366BFC}"/>
            </a:ext>
          </a:extLst>
        </xdr:cNvPr>
        <xdr:cNvCxnSpPr/>
      </xdr:nvCxnSpPr>
      <xdr:spPr>
        <a:xfrm>
          <a:off x="20084142" y="59323221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135</xdr:col>
      <xdr:colOff>95249</xdr:colOff>
      <xdr:row>298</xdr:row>
      <xdr:rowOff>77721</xdr:rowOff>
    </xdr:from>
    <xdr:to>
      <xdr:col>153</xdr:col>
      <xdr:colOff>108856</xdr:colOff>
      <xdr:row>298</xdr:row>
      <xdr:rowOff>77721</xdr:rowOff>
    </xdr:to>
    <xdr:cxnSp macro="">
      <xdr:nvCxnSpPr>
        <xdr:cNvPr id="1324" name="Straight Connector 1323">
          <a:extLst>
            <a:ext uri="{FF2B5EF4-FFF2-40B4-BE49-F238E27FC236}">
              <a16:creationId xmlns:a16="http://schemas.microsoft.com/office/drawing/2014/main" id="{7349712C-FD8C-4DCE-D7F5-727737B707E3}"/>
            </a:ext>
          </a:extLst>
        </xdr:cNvPr>
        <xdr:cNvCxnSpPr/>
      </xdr:nvCxnSpPr>
      <xdr:spPr>
        <a:xfrm>
          <a:off x="20084142" y="59677007"/>
          <a:ext cx="3197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</xdr:col>
      <xdr:colOff>0</xdr:colOff>
      <xdr:row>302</xdr:row>
      <xdr:rowOff>112759</xdr:rowOff>
    </xdr:from>
    <xdr:to>
      <xdr:col>153</xdr:col>
      <xdr:colOff>142024</xdr:colOff>
      <xdr:row>302</xdr:row>
      <xdr:rowOff>112759</xdr:rowOff>
    </xdr:to>
    <xdr:cxnSp macro="">
      <xdr:nvCxnSpPr>
        <xdr:cNvPr id="1339" name="Straight Connector 1338">
          <a:extLst>
            <a:ext uri="{FF2B5EF4-FFF2-40B4-BE49-F238E27FC236}">
              <a16:creationId xmlns:a16="http://schemas.microsoft.com/office/drawing/2014/main" id="{E8AE7148-6777-0940-D628-B1DAA2B83BB7}"/>
            </a:ext>
          </a:extLst>
        </xdr:cNvPr>
        <xdr:cNvCxnSpPr/>
      </xdr:nvCxnSpPr>
      <xdr:spPr>
        <a:xfrm>
          <a:off x="25277885" y="59636682"/>
          <a:ext cx="69154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151</xdr:col>
      <xdr:colOff>7327</xdr:colOff>
      <xdr:row>304</xdr:row>
      <xdr:rowOff>99152</xdr:rowOff>
    </xdr:from>
    <xdr:to>
      <xdr:col>153</xdr:col>
      <xdr:colOff>142024</xdr:colOff>
      <xdr:row>304</xdr:row>
      <xdr:rowOff>99152</xdr:rowOff>
    </xdr:to>
    <xdr:cxnSp macro="">
      <xdr:nvCxnSpPr>
        <xdr:cNvPr id="1340" name="Straight Connector 1339">
          <a:extLst>
            <a:ext uri="{FF2B5EF4-FFF2-40B4-BE49-F238E27FC236}">
              <a16:creationId xmlns:a16="http://schemas.microsoft.com/office/drawing/2014/main" id="{0BC373E5-90D6-2902-E0F8-E2E79D9D4007}"/>
            </a:ext>
          </a:extLst>
        </xdr:cNvPr>
        <xdr:cNvCxnSpPr/>
      </xdr:nvCxnSpPr>
      <xdr:spPr>
        <a:xfrm>
          <a:off x="25468385" y="60004075"/>
          <a:ext cx="50104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172</xdr:col>
      <xdr:colOff>163878</xdr:colOff>
      <xdr:row>316</xdr:row>
      <xdr:rowOff>8992</xdr:rowOff>
    </xdr:from>
    <xdr:to>
      <xdr:col>198</xdr:col>
      <xdr:colOff>142105</xdr:colOff>
      <xdr:row>323</xdr:row>
      <xdr:rowOff>176315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CB06EE3-25A0-C2EA-9C22-5CFC65F5F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318661" y="62211383"/>
          <a:ext cx="4715880" cy="1500823"/>
        </a:xfrm>
        <a:prstGeom prst="rect">
          <a:avLst/>
        </a:prstGeom>
      </xdr:spPr>
    </xdr:pic>
    <xdr:clientData/>
  </xdr:twoCellAnchor>
  <xdr:twoCellAnchor>
    <xdr:from>
      <xdr:col>151</xdr:col>
      <xdr:colOff>0</xdr:colOff>
      <xdr:row>317</xdr:row>
      <xdr:rowOff>85545</xdr:rowOff>
    </xdr:from>
    <xdr:to>
      <xdr:col>153</xdr:col>
      <xdr:colOff>133350</xdr:colOff>
      <xdr:row>317</xdr:row>
      <xdr:rowOff>85545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9CC18C24-E937-39AE-CDFD-0E8B87E20C5D}"/>
            </a:ext>
          </a:extLst>
        </xdr:cNvPr>
        <xdr:cNvCxnSpPr/>
      </xdr:nvCxnSpPr>
      <xdr:spPr>
        <a:xfrm>
          <a:off x="25155525" y="62493345"/>
          <a:ext cx="495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152</xdr:col>
      <xdr:colOff>5953</xdr:colOff>
      <xdr:row>341</xdr:row>
      <xdr:rowOff>103234</xdr:rowOff>
    </xdr:from>
    <xdr:to>
      <xdr:col>153</xdr:col>
      <xdr:colOff>123825</xdr:colOff>
      <xdr:row>341</xdr:row>
      <xdr:rowOff>103234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25F6BF4-F0C8-BD49-E466-9DE70AB715F1}"/>
            </a:ext>
          </a:extLst>
        </xdr:cNvPr>
        <xdr:cNvCxnSpPr/>
      </xdr:nvCxnSpPr>
      <xdr:spPr>
        <a:xfrm>
          <a:off x="25009078" y="67111609"/>
          <a:ext cx="29646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</xdr:col>
      <xdr:colOff>187</xdr:colOff>
      <xdr:row>302</xdr:row>
      <xdr:rowOff>108857</xdr:rowOff>
    </xdr:from>
    <xdr:to>
      <xdr:col>150</xdr:col>
      <xdr:colOff>187</xdr:colOff>
      <xdr:row>319</xdr:row>
      <xdr:rowOff>120763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AF0E7FC9-385E-BEF8-227D-F2CC0328DC43}"/>
            </a:ext>
          </a:extLst>
        </xdr:cNvPr>
        <xdr:cNvCxnSpPr/>
      </xdr:nvCxnSpPr>
      <xdr:spPr>
        <a:xfrm>
          <a:off x="24411401" y="59708143"/>
          <a:ext cx="0" cy="32504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151</xdr:col>
      <xdr:colOff>187</xdr:colOff>
      <xdr:row>304</xdr:row>
      <xdr:rowOff>101530</xdr:rowOff>
    </xdr:from>
    <xdr:to>
      <xdr:col>151</xdr:col>
      <xdr:colOff>187</xdr:colOff>
      <xdr:row>317</xdr:row>
      <xdr:rowOff>95250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A31C5A9-3A68-2140-9D23-B5E1027CE3E5}"/>
            </a:ext>
          </a:extLst>
        </xdr:cNvPr>
        <xdr:cNvCxnSpPr/>
      </xdr:nvCxnSpPr>
      <xdr:spPr>
        <a:xfrm>
          <a:off x="25461245" y="60006453"/>
          <a:ext cx="0" cy="24702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148</xdr:col>
      <xdr:colOff>8283</xdr:colOff>
      <xdr:row>314</xdr:row>
      <xdr:rowOff>96193</xdr:rowOff>
    </xdr:from>
    <xdr:to>
      <xdr:col>153</xdr:col>
      <xdr:colOff>114300</xdr:colOff>
      <xdr:row>314</xdr:row>
      <xdr:rowOff>96193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94FCBEC0-5567-9261-B661-02B5F3DF99A4}"/>
            </a:ext>
          </a:extLst>
        </xdr:cNvPr>
        <xdr:cNvCxnSpPr/>
      </xdr:nvCxnSpPr>
      <xdr:spPr>
        <a:xfrm>
          <a:off x="24620883" y="61932493"/>
          <a:ext cx="101089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148</xdr:col>
      <xdr:colOff>188</xdr:colOff>
      <xdr:row>281</xdr:row>
      <xdr:rowOff>99392</xdr:rowOff>
    </xdr:from>
    <xdr:to>
      <xdr:col>148</xdr:col>
      <xdr:colOff>188</xdr:colOff>
      <xdr:row>314</xdr:row>
      <xdr:rowOff>112480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88FFAB23-5C08-7487-EC54-D97D26433026}"/>
            </a:ext>
          </a:extLst>
        </xdr:cNvPr>
        <xdr:cNvCxnSpPr/>
      </xdr:nvCxnSpPr>
      <xdr:spPr>
        <a:xfrm>
          <a:off x="24781753" y="54681783"/>
          <a:ext cx="0" cy="7252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145</xdr:col>
      <xdr:colOff>173935</xdr:colOff>
      <xdr:row>326</xdr:row>
      <xdr:rowOff>87911</xdr:rowOff>
    </xdr:from>
    <xdr:to>
      <xdr:col>153</xdr:col>
      <xdr:colOff>123825</xdr:colOff>
      <xdr:row>326</xdr:row>
      <xdr:rowOff>87911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4802C452-6771-0792-887D-C308B4FDDA53}"/>
            </a:ext>
          </a:extLst>
        </xdr:cNvPr>
        <xdr:cNvCxnSpPr/>
      </xdr:nvCxnSpPr>
      <xdr:spPr>
        <a:xfrm>
          <a:off x="24243610" y="64210211"/>
          <a:ext cx="139769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145</xdr:col>
      <xdr:colOff>174122</xdr:colOff>
      <xdr:row>277</xdr:row>
      <xdr:rowOff>99392</xdr:rowOff>
    </xdr:from>
    <xdr:to>
      <xdr:col>145</xdr:col>
      <xdr:colOff>174122</xdr:colOff>
      <xdr:row>326</xdr:row>
      <xdr:rowOff>87632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B440E6F8-1ED8-59F8-E94F-E8A5B90B5AE2}"/>
            </a:ext>
          </a:extLst>
        </xdr:cNvPr>
        <xdr:cNvCxnSpPr/>
      </xdr:nvCxnSpPr>
      <xdr:spPr>
        <a:xfrm>
          <a:off x="24409035" y="53919783"/>
          <a:ext cx="0" cy="1027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147</xdr:col>
      <xdr:colOff>0</xdr:colOff>
      <xdr:row>321</xdr:row>
      <xdr:rowOff>96193</xdr:rowOff>
    </xdr:from>
    <xdr:to>
      <xdr:col>153</xdr:col>
      <xdr:colOff>104775</xdr:colOff>
      <xdr:row>321</xdr:row>
      <xdr:rowOff>96193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26153D6C-D185-7AEF-97BA-B9B7FD90FC58}"/>
            </a:ext>
          </a:extLst>
        </xdr:cNvPr>
        <xdr:cNvCxnSpPr/>
      </xdr:nvCxnSpPr>
      <xdr:spPr>
        <a:xfrm>
          <a:off x="24431625" y="63265993"/>
          <a:ext cx="1190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147</xdr:col>
      <xdr:colOff>187</xdr:colOff>
      <xdr:row>282</xdr:row>
      <xdr:rowOff>107674</xdr:rowOff>
    </xdr:from>
    <xdr:to>
      <xdr:col>147</xdr:col>
      <xdr:colOff>187</xdr:colOff>
      <xdr:row>321</xdr:row>
      <xdr:rowOff>104197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029098F4-6CD5-26EB-5BB8-C70F44B8DF80}"/>
            </a:ext>
          </a:extLst>
        </xdr:cNvPr>
        <xdr:cNvCxnSpPr/>
      </xdr:nvCxnSpPr>
      <xdr:spPr>
        <a:xfrm>
          <a:off x="24599535" y="54880565"/>
          <a:ext cx="0" cy="83785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</xdr:col>
      <xdr:colOff>171450</xdr:colOff>
      <xdr:row>340</xdr:row>
      <xdr:rowOff>93709</xdr:rowOff>
    </xdr:from>
    <xdr:to>
      <xdr:col>153</xdr:col>
      <xdr:colOff>123825</xdr:colOff>
      <xdr:row>340</xdr:row>
      <xdr:rowOff>93709</xdr:rowOff>
    </xdr:to>
    <xdr:cxnSp macro="">
      <xdr:nvCxnSpPr>
        <xdr:cNvPr id="1042" name="Straight Connector 1041">
          <a:extLst>
            <a:ext uri="{FF2B5EF4-FFF2-40B4-BE49-F238E27FC236}">
              <a16:creationId xmlns:a16="http://schemas.microsoft.com/office/drawing/2014/main" id="{8B2BB7F7-F41E-5A95-075C-AF1B5AE8A9B8}"/>
            </a:ext>
          </a:extLst>
        </xdr:cNvPr>
        <xdr:cNvCxnSpPr/>
      </xdr:nvCxnSpPr>
      <xdr:spPr>
        <a:xfrm>
          <a:off x="25146000" y="66883009"/>
          <a:ext cx="495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</xdr:col>
      <xdr:colOff>0</xdr:colOff>
      <xdr:row>339</xdr:row>
      <xdr:rowOff>93709</xdr:rowOff>
    </xdr:from>
    <xdr:to>
      <xdr:col>153</xdr:col>
      <xdr:colOff>123825</xdr:colOff>
      <xdr:row>339</xdr:row>
      <xdr:rowOff>93709</xdr:rowOff>
    </xdr:to>
    <xdr:cxnSp macro="">
      <xdr:nvCxnSpPr>
        <xdr:cNvPr id="1043" name="Straight Connector 1042">
          <a:extLst>
            <a:ext uri="{FF2B5EF4-FFF2-40B4-BE49-F238E27FC236}">
              <a16:creationId xmlns:a16="http://schemas.microsoft.com/office/drawing/2014/main" id="{D7D02A1A-41D3-387C-C6C8-5ACFE1C777E4}"/>
            </a:ext>
          </a:extLst>
        </xdr:cNvPr>
        <xdr:cNvCxnSpPr/>
      </xdr:nvCxnSpPr>
      <xdr:spPr>
        <a:xfrm>
          <a:off x="24974550" y="66692509"/>
          <a:ext cx="666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</xdr:col>
      <xdr:colOff>7327</xdr:colOff>
      <xdr:row>333</xdr:row>
      <xdr:rowOff>103234</xdr:rowOff>
    </xdr:from>
    <xdr:to>
      <xdr:col>153</xdr:col>
      <xdr:colOff>123825</xdr:colOff>
      <xdr:row>333</xdr:row>
      <xdr:rowOff>103234</xdr:rowOff>
    </xdr:to>
    <xdr:cxnSp macro="">
      <xdr:nvCxnSpPr>
        <xdr:cNvPr id="1044" name="Straight Connector 1043">
          <a:extLst>
            <a:ext uri="{FF2B5EF4-FFF2-40B4-BE49-F238E27FC236}">
              <a16:creationId xmlns:a16="http://schemas.microsoft.com/office/drawing/2014/main" id="{7E35D2BD-B003-750A-AE48-E191740AA0D0}"/>
            </a:ext>
          </a:extLst>
        </xdr:cNvPr>
        <xdr:cNvCxnSpPr/>
      </xdr:nvCxnSpPr>
      <xdr:spPr>
        <a:xfrm>
          <a:off x="24981877" y="65559034"/>
          <a:ext cx="65942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151</xdr:col>
      <xdr:colOff>0</xdr:colOff>
      <xdr:row>334</xdr:row>
      <xdr:rowOff>103234</xdr:rowOff>
    </xdr:from>
    <xdr:to>
      <xdr:col>153</xdr:col>
      <xdr:colOff>123825</xdr:colOff>
      <xdr:row>334</xdr:row>
      <xdr:rowOff>103234</xdr:rowOff>
    </xdr:to>
    <xdr:cxnSp macro="">
      <xdr:nvCxnSpPr>
        <xdr:cNvPr id="1045" name="Straight Connector 1044">
          <a:extLst>
            <a:ext uri="{FF2B5EF4-FFF2-40B4-BE49-F238E27FC236}">
              <a16:creationId xmlns:a16="http://schemas.microsoft.com/office/drawing/2014/main" id="{7DD27167-8F51-FAB3-3D6E-BEEA80DC35DD}"/>
            </a:ext>
          </a:extLst>
        </xdr:cNvPr>
        <xdr:cNvCxnSpPr/>
      </xdr:nvCxnSpPr>
      <xdr:spPr>
        <a:xfrm>
          <a:off x="25155525" y="65749534"/>
          <a:ext cx="485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152</xdr:col>
      <xdr:colOff>9525</xdr:colOff>
      <xdr:row>335</xdr:row>
      <xdr:rowOff>93709</xdr:rowOff>
    </xdr:from>
    <xdr:to>
      <xdr:col>153</xdr:col>
      <xdr:colOff>123825</xdr:colOff>
      <xdr:row>335</xdr:row>
      <xdr:rowOff>93709</xdr:rowOff>
    </xdr:to>
    <xdr:cxnSp macro="">
      <xdr:nvCxnSpPr>
        <xdr:cNvPr id="1046" name="Straight Connector 1045">
          <a:extLst>
            <a:ext uri="{FF2B5EF4-FFF2-40B4-BE49-F238E27FC236}">
              <a16:creationId xmlns:a16="http://schemas.microsoft.com/office/drawing/2014/main" id="{C6AB631F-0CDD-FF46-0A7D-546987B5ABBD}"/>
            </a:ext>
          </a:extLst>
        </xdr:cNvPr>
        <xdr:cNvCxnSpPr/>
      </xdr:nvCxnSpPr>
      <xdr:spPr>
        <a:xfrm>
          <a:off x="25346025" y="65930509"/>
          <a:ext cx="295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</xdr:col>
      <xdr:colOff>7327</xdr:colOff>
      <xdr:row>319</xdr:row>
      <xdr:rowOff>103234</xdr:rowOff>
    </xdr:from>
    <xdr:to>
      <xdr:col>153</xdr:col>
      <xdr:colOff>123825</xdr:colOff>
      <xdr:row>319</xdr:row>
      <xdr:rowOff>103234</xdr:rowOff>
    </xdr:to>
    <xdr:cxnSp macro="">
      <xdr:nvCxnSpPr>
        <xdr:cNvPr id="1047" name="Straight Connector 1046">
          <a:extLst>
            <a:ext uri="{FF2B5EF4-FFF2-40B4-BE49-F238E27FC236}">
              <a16:creationId xmlns:a16="http://schemas.microsoft.com/office/drawing/2014/main" id="{C122120A-97B1-8A67-6A78-2A21C6CCE245}"/>
            </a:ext>
          </a:extLst>
        </xdr:cNvPr>
        <xdr:cNvCxnSpPr/>
      </xdr:nvCxnSpPr>
      <xdr:spPr>
        <a:xfrm>
          <a:off x="24981877" y="62892034"/>
          <a:ext cx="65942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150</xdr:col>
      <xdr:colOff>187</xdr:colOff>
      <xdr:row>333</xdr:row>
      <xdr:rowOff>104775</xdr:rowOff>
    </xdr:from>
    <xdr:to>
      <xdr:col>150</xdr:col>
      <xdr:colOff>187</xdr:colOff>
      <xdr:row>339</xdr:row>
      <xdr:rowOff>95250</xdr:rowOff>
    </xdr:to>
    <xdr:cxnSp macro="">
      <xdr:nvCxnSpPr>
        <xdr:cNvPr id="1048" name="Straight Connector 1047">
          <a:extLst>
            <a:ext uri="{FF2B5EF4-FFF2-40B4-BE49-F238E27FC236}">
              <a16:creationId xmlns:a16="http://schemas.microsoft.com/office/drawing/2014/main" id="{D069EE36-F287-7739-E961-7A089CB5328C}"/>
            </a:ext>
          </a:extLst>
        </xdr:cNvPr>
        <xdr:cNvCxnSpPr/>
      </xdr:nvCxnSpPr>
      <xdr:spPr>
        <a:xfrm>
          <a:off x="24974737" y="65560575"/>
          <a:ext cx="0" cy="1133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151</xdr:col>
      <xdr:colOff>3118</xdr:colOff>
      <xdr:row>334</xdr:row>
      <xdr:rowOff>93876</xdr:rowOff>
    </xdr:from>
    <xdr:to>
      <xdr:col>151</xdr:col>
      <xdr:colOff>3118</xdr:colOff>
      <xdr:row>340</xdr:row>
      <xdr:rowOff>93876</xdr:rowOff>
    </xdr:to>
    <xdr:cxnSp macro="">
      <xdr:nvCxnSpPr>
        <xdr:cNvPr id="1050" name="Straight Connector 1049">
          <a:extLst>
            <a:ext uri="{FF2B5EF4-FFF2-40B4-BE49-F238E27FC236}">
              <a16:creationId xmlns:a16="http://schemas.microsoft.com/office/drawing/2014/main" id="{A7F9A670-887B-D39F-A804-C97110C95540}"/>
            </a:ext>
          </a:extLst>
        </xdr:cNvPr>
        <xdr:cNvCxnSpPr/>
      </xdr:nvCxnSpPr>
      <xdr:spPr>
        <a:xfrm>
          <a:off x="25464176" y="65713799"/>
          <a:ext cx="0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152</xdr:col>
      <xdr:colOff>187</xdr:colOff>
      <xdr:row>335</xdr:row>
      <xdr:rowOff>95250</xdr:rowOff>
    </xdr:from>
    <xdr:to>
      <xdr:col>152</xdr:col>
      <xdr:colOff>187</xdr:colOff>
      <xdr:row>341</xdr:row>
      <xdr:rowOff>114300</xdr:rowOff>
    </xdr:to>
    <xdr:cxnSp macro="">
      <xdr:nvCxnSpPr>
        <xdr:cNvPr id="1051" name="Straight Connector 1050">
          <a:extLst>
            <a:ext uri="{FF2B5EF4-FFF2-40B4-BE49-F238E27FC236}">
              <a16:creationId xmlns:a16="http://schemas.microsoft.com/office/drawing/2014/main" id="{1B78B1F0-372A-6FEE-04EA-C2BED5598DA6}"/>
            </a:ext>
          </a:extLst>
        </xdr:cNvPr>
        <xdr:cNvCxnSpPr/>
      </xdr:nvCxnSpPr>
      <xdr:spPr>
        <a:xfrm>
          <a:off x="25003312" y="65960625"/>
          <a:ext cx="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9525</xdr:colOff>
      <xdr:row>332</xdr:row>
      <xdr:rowOff>103234</xdr:rowOff>
    </xdr:from>
    <xdr:to>
      <xdr:col>153</xdr:col>
      <xdr:colOff>123825</xdr:colOff>
      <xdr:row>332</xdr:row>
      <xdr:rowOff>103234</xdr:rowOff>
    </xdr:to>
    <xdr:cxnSp macro="">
      <xdr:nvCxnSpPr>
        <xdr:cNvPr id="1070" name="Straight Connector 1069">
          <a:extLst>
            <a:ext uri="{FF2B5EF4-FFF2-40B4-BE49-F238E27FC236}">
              <a16:creationId xmlns:a16="http://schemas.microsoft.com/office/drawing/2014/main" id="{6A552A7F-8FE8-1FDC-CDE9-8432587A9A1E}"/>
            </a:ext>
          </a:extLst>
        </xdr:cNvPr>
        <xdr:cNvCxnSpPr/>
      </xdr:nvCxnSpPr>
      <xdr:spPr>
        <a:xfrm>
          <a:off x="20459700" y="65368534"/>
          <a:ext cx="5181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9525</xdr:colOff>
      <xdr:row>337</xdr:row>
      <xdr:rowOff>95907</xdr:rowOff>
    </xdr:from>
    <xdr:to>
      <xdr:col>153</xdr:col>
      <xdr:colOff>123825</xdr:colOff>
      <xdr:row>337</xdr:row>
      <xdr:rowOff>95907</xdr:rowOff>
    </xdr:to>
    <xdr:cxnSp macro="">
      <xdr:nvCxnSpPr>
        <xdr:cNvPr id="1072" name="Straight Connector 1071">
          <a:extLst>
            <a:ext uri="{FF2B5EF4-FFF2-40B4-BE49-F238E27FC236}">
              <a16:creationId xmlns:a16="http://schemas.microsoft.com/office/drawing/2014/main" id="{C1476121-ECEC-E46B-0DF3-4826407F4114}"/>
            </a:ext>
          </a:extLst>
        </xdr:cNvPr>
        <xdr:cNvCxnSpPr/>
      </xdr:nvCxnSpPr>
      <xdr:spPr>
        <a:xfrm>
          <a:off x="20459700" y="66313707"/>
          <a:ext cx="5181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9525</xdr:colOff>
      <xdr:row>338</xdr:row>
      <xdr:rowOff>88580</xdr:rowOff>
    </xdr:from>
    <xdr:to>
      <xdr:col>153</xdr:col>
      <xdr:colOff>123825</xdr:colOff>
      <xdr:row>338</xdr:row>
      <xdr:rowOff>88580</xdr:rowOff>
    </xdr:to>
    <xdr:cxnSp macro="">
      <xdr:nvCxnSpPr>
        <xdr:cNvPr id="1073" name="Straight Connector 1072">
          <a:extLst>
            <a:ext uri="{FF2B5EF4-FFF2-40B4-BE49-F238E27FC236}">
              <a16:creationId xmlns:a16="http://schemas.microsoft.com/office/drawing/2014/main" id="{44C7C70A-204E-F171-1160-EE33B69766D7}"/>
            </a:ext>
          </a:extLst>
        </xdr:cNvPr>
        <xdr:cNvCxnSpPr/>
      </xdr:nvCxnSpPr>
      <xdr:spPr>
        <a:xfrm>
          <a:off x="20459700" y="66496880"/>
          <a:ext cx="5181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119</xdr:col>
      <xdr:colOff>0</xdr:colOff>
      <xdr:row>332</xdr:row>
      <xdr:rowOff>11041</xdr:rowOff>
    </xdr:from>
    <xdr:to>
      <xdr:col>121</xdr:col>
      <xdr:colOff>118582</xdr:colOff>
      <xdr:row>333</xdr:row>
      <xdr:rowOff>0</xdr:rowOff>
    </xdr:to>
    <xdr:sp macro="" textlink="">
      <xdr:nvSpPr>
        <xdr:cNvPr id="1074" name="Rectangle 1073">
          <a:extLst>
            <a:ext uri="{FF2B5EF4-FFF2-40B4-BE49-F238E27FC236}">
              <a16:creationId xmlns:a16="http://schemas.microsoft.com/office/drawing/2014/main" id="{D69A7900-04DB-4EF4-851F-7E27C112D265}"/>
            </a:ext>
          </a:extLst>
        </xdr:cNvPr>
        <xdr:cNvSpPr/>
      </xdr:nvSpPr>
      <xdr:spPr>
        <a:xfrm flipV="1">
          <a:off x="25698450" y="54798841"/>
          <a:ext cx="480532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337</xdr:row>
      <xdr:rowOff>0</xdr:rowOff>
    </xdr:from>
    <xdr:to>
      <xdr:col>121</xdr:col>
      <xdr:colOff>118582</xdr:colOff>
      <xdr:row>337</xdr:row>
      <xdr:rowOff>176035</xdr:rowOff>
    </xdr:to>
    <xdr:sp macro="" textlink="">
      <xdr:nvSpPr>
        <xdr:cNvPr id="1076" name="Rectangle 1075">
          <a:extLst>
            <a:ext uri="{FF2B5EF4-FFF2-40B4-BE49-F238E27FC236}">
              <a16:creationId xmlns:a16="http://schemas.microsoft.com/office/drawing/2014/main" id="{BFA5E9DB-907D-4FAA-8540-D8A78F86D5A5}"/>
            </a:ext>
          </a:extLst>
        </xdr:cNvPr>
        <xdr:cNvSpPr/>
      </xdr:nvSpPr>
      <xdr:spPr>
        <a:xfrm flipV="1">
          <a:off x="19497261" y="66202891"/>
          <a:ext cx="483017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119</xdr:col>
      <xdr:colOff>0</xdr:colOff>
      <xdr:row>338</xdr:row>
      <xdr:rowOff>14465</xdr:rowOff>
    </xdr:from>
    <xdr:to>
      <xdr:col>121</xdr:col>
      <xdr:colOff>118582</xdr:colOff>
      <xdr:row>339</xdr:row>
      <xdr:rowOff>0</xdr:rowOff>
    </xdr:to>
    <xdr:sp macro="" textlink="">
      <xdr:nvSpPr>
        <xdr:cNvPr id="1080" name="Rectangle 1079">
          <a:extLst>
            <a:ext uri="{FF2B5EF4-FFF2-40B4-BE49-F238E27FC236}">
              <a16:creationId xmlns:a16="http://schemas.microsoft.com/office/drawing/2014/main" id="{E24DE875-689C-4EB4-B46E-77BAEF2F8F61}"/>
            </a:ext>
          </a:extLst>
        </xdr:cNvPr>
        <xdr:cNvSpPr/>
      </xdr:nvSpPr>
      <xdr:spPr>
        <a:xfrm flipV="1">
          <a:off x="6515100" y="52135265"/>
          <a:ext cx="480532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127</xdr:col>
      <xdr:colOff>104774</xdr:colOff>
      <xdr:row>326</xdr:row>
      <xdr:rowOff>65554</xdr:rowOff>
    </xdr:from>
    <xdr:to>
      <xdr:col>139</xdr:col>
      <xdr:colOff>112058</xdr:colOff>
      <xdr:row>329</xdr:row>
      <xdr:rowOff>162474</xdr:rowOff>
    </xdr:to>
    <xdr:pic>
      <xdr:nvPicPr>
        <xdr:cNvPr id="1081" name="Picture 1080">
          <a:extLst>
            <a:ext uri="{FF2B5EF4-FFF2-40B4-BE49-F238E27FC236}">
              <a16:creationId xmlns:a16="http://schemas.microsoft.com/office/drawing/2014/main" id="{CEA8440B-A63C-B899-0F7A-3B7601E7F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flipH="1">
          <a:off x="20723598" y="64208025"/>
          <a:ext cx="2158813" cy="668420"/>
        </a:xfrm>
        <a:prstGeom prst="rect">
          <a:avLst/>
        </a:prstGeom>
      </xdr:spPr>
    </xdr:pic>
    <xdr:clientData/>
  </xdr:twoCellAnchor>
  <xdr:twoCellAnchor>
    <xdr:from>
      <xdr:col>128</xdr:col>
      <xdr:colOff>141381</xdr:colOff>
      <xdr:row>328</xdr:row>
      <xdr:rowOff>33617</xdr:rowOff>
    </xdr:from>
    <xdr:to>
      <xdr:col>128</xdr:col>
      <xdr:colOff>141381</xdr:colOff>
      <xdr:row>337</xdr:row>
      <xdr:rowOff>112058</xdr:rowOff>
    </xdr:to>
    <xdr:cxnSp macro="">
      <xdr:nvCxnSpPr>
        <xdr:cNvPr id="1082" name="Straight Connector 1081">
          <a:extLst>
            <a:ext uri="{FF2B5EF4-FFF2-40B4-BE49-F238E27FC236}">
              <a16:creationId xmlns:a16="http://schemas.microsoft.com/office/drawing/2014/main" id="{9F90ABAE-15A1-B169-2031-F4A2D7B33997}"/>
            </a:ext>
          </a:extLst>
        </xdr:cNvPr>
        <xdr:cNvCxnSpPr/>
      </xdr:nvCxnSpPr>
      <xdr:spPr>
        <a:xfrm flipV="1">
          <a:off x="20939499" y="64557088"/>
          <a:ext cx="0" cy="17929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</xdr:col>
      <xdr:colOff>162440</xdr:colOff>
      <xdr:row>328</xdr:row>
      <xdr:rowOff>78441</xdr:rowOff>
    </xdr:from>
    <xdr:to>
      <xdr:col>129</xdr:col>
      <xdr:colOff>162440</xdr:colOff>
      <xdr:row>337</xdr:row>
      <xdr:rowOff>88681</xdr:rowOff>
    </xdr:to>
    <xdr:cxnSp macro="">
      <xdr:nvCxnSpPr>
        <xdr:cNvPr id="1086" name="Straight Connector 1085">
          <a:extLst>
            <a:ext uri="{FF2B5EF4-FFF2-40B4-BE49-F238E27FC236}">
              <a16:creationId xmlns:a16="http://schemas.microsoft.com/office/drawing/2014/main" id="{675395B5-6534-5954-6A2A-B48B7BBB0380}"/>
            </a:ext>
          </a:extLst>
        </xdr:cNvPr>
        <xdr:cNvCxnSpPr/>
      </xdr:nvCxnSpPr>
      <xdr:spPr>
        <a:xfrm flipV="1">
          <a:off x="21139852" y="64601912"/>
          <a:ext cx="0" cy="17247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20222</xdr:colOff>
      <xdr:row>328</xdr:row>
      <xdr:rowOff>44823</xdr:rowOff>
    </xdr:from>
    <xdr:to>
      <xdr:col>131</xdr:col>
      <xdr:colOff>20222</xdr:colOff>
      <xdr:row>332</xdr:row>
      <xdr:rowOff>105103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ECA21B70-091D-BAE3-7D2F-1287CF471B98}"/>
            </a:ext>
          </a:extLst>
        </xdr:cNvPr>
        <xdr:cNvCxnSpPr/>
      </xdr:nvCxnSpPr>
      <xdr:spPr>
        <a:xfrm flipV="1">
          <a:off x="21356222" y="64568294"/>
          <a:ext cx="0" cy="8222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152400</xdr:colOff>
      <xdr:row>332</xdr:row>
      <xdr:rowOff>103234</xdr:rowOff>
    </xdr:from>
    <xdr:to>
      <xdr:col>118</xdr:col>
      <xdr:colOff>68036</xdr:colOff>
      <xdr:row>332</xdr:row>
      <xdr:rowOff>103234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1D5B6BEF-7C22-487D-F0B3-6A65B679D8D2}"/>
            </a:ext>
          </a:extLst>
        </xdr:cNvPr>
        <xdr:cNvCxnSpPr/>
      </xdr:nvCxnSpPr>
      <xdr:spPr>
        <a:xfrm>
          <a:off x="11650436" y="67132020"/>
          <a:ext cx="9290957" cy="0"/>
        </a:xfrm>
        <a:prstGeom prst="line">
          <a:avLst/>
        </a:prstGeom>
        <a:ln w="190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123265</xdr:colOff>
      <xdr:row>300</xdr:row>
      <xdr:rowOff>100833</xdr:rowOff>
    </xdr:from>
    <xdr:to>
      <xdr:col>82</xdr:col>
      <xdr:colOff>95250</xdr:colOff>
      <xdr:row>300</xdr:row>
      <xdr:rowOff>100833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1E47B482-ED0A-63F4-3979-42F4442DA596}"/>
            </a:ext>
          </a:extLst>
        </xdr:cNvPr>
        <xdr:cNvCxnSpPr/>
      </xdr:nvCxnSpPr>
      <xdr:spPr>
        <a:xfrm>
          <a:off x="13567122" y="60081119"/>
          <a:ext cx="2802271" cy="0"/>
        </a:xfrm>
        <a:prstGeom prst="line">
          <a:avLst/>
        </a:prstGeom>
        <a:ln w="190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81644</xdr:colOff>
      <xdr:row>273</xdr:row>
      <xdr:rowOff>136072</xdr:rowOff>
    </xdr:from>
    <xdr:to>
      <xdr:col>82</xdr:col>
      <xdr:colOff>81644</xdr:colOff>
      <xdr:row>300</xdr:row>
      <xdr:rowOff>121227</xdr:rowOff>
    </xdr:to>
    <xdr:cxnSp macro="">
      <xdr:nvCxnSpPr>
        <xdr:cNvPr id="1090" name="Straight Connector 1089">
          <a:extLst>
            <a:ext uri="{FF2B5EF4-FFF2-40B4-BE49-F238E27FC236}">
              <a16:creationId xmlns:a16="http://schemas.microsoft.com/office/drawing/2014/main" id="{6FF8B7F2-6157-348B-F183-EDB2B72282BA}"/>
            </a:ext>
          </a:extLst>
        </xdr:cNvPr>
        <xdr:cNvCxnSpPr/>
      </xdr:nvCxnSpPr>
      <xdr:spPr>
        <a:xfrm flipV="1">
          <a:off x="14282553" y="55398390"/>
          <a:ext cx="0" cy="5128655"/>
        </a:xfrm>
        <a:prstGeom prst="line">
          <a:avLst/>
        </a:prstGeom>
        <a:ln w="190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95250</xdr:colOff>
      <xdr:row>273</xdr:row>
      <xdr:rowOff>114440</xdr:rowOff>
    </xdr:from>
    <xdr:to>
      <xdr:col>118</xdr:col>
      <xdr:colOff>81643</xdr:colOff>
      <xdr:row>273</xdr:row>
      <xdr:rowOff>114440</xdr:rowOff>
    </xdr:to>
    <xdr:cxnSp macro="">
      <xdr:nvCxnSpPr>
        <xdr:cNvPr id="1115" name="Straight Connector 1114">
          <a:extLst>
            <a:ext uri="{FF2B5EF4-FFF2-40B4-BE49-F238E27FC236}">
              <a16:creationId xmlns:a16="http://schemas.microsoft.com/office/drawing/2014/main" id="{AE491827-F3C2-D17D-AA19-9C73E53CA8FB}"/>
            </a:ext>
          </a:extLst>
        </xdr:cNvPr>
        <xdr:cNvCxnSpPr/>
      </xdr:nvCxnSpPr>
      <xdr:spPr>
        <a:xfrm>
          <a:off x="14600464" y="53617726"/>
          <a:ext cx="6354536" cy="0"/>
        </a:xfrm>
        <a:prstGeom prst="line">
          <a:avLst/>
        </a:prstGeom>
        <a:ln w="190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56029</xdr:colOff>
      <xdr:row>338</xdr:row>
      <xdr:rowOff>103234</xdr:rowOff>
    </xdr:from>
    <xdr:to>
      <xdr:col>118</xdr:col>
      <xdr:colOff>81643</xdr:colOff>
      <xdr:row>338</xdr:row>
      <xdr:rowOff>103234</xdr:rowOff>
    </xdr:to>
    <xdr:cxnSp macro="">
      <xdr:nvCxnSpPr>
        <xdr:cNvPr id="1117" name="Straight Connector 1116">
          <a:extLst>
            <a:ext uri="{FF2B5EF4-FFF2-40B4-BE49-F238E27FC236}">
              <a16:creationId xmlns:a16="http://schemas.microsoft.com/office/drawing/2014/main" id="{E525DE44-1099-ABC5-ACF7-2CFB8C773C95}"/>
            </a:ext>
          </a:extLst>
        </xdr:cNvPr>
        <xdr:cNvCxnSpPr/>
      </xdr:nvCxnSpPr>
      <xdr:spPr>
        <a:xfrm>
          <a:off x="11907850" y="68275020"/>
          <a:ext cx="9047150" cy="0"/>
        </a:xfrm>
        <a:prstGeom prst="line">
          <a:avLst/>
        </a:prstGeom>
        <a:ln w="190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156</xdr:col>
      <xdr:colOff>0</xdr:colOff>
      <xdr:row>314</xdr:row>
      <xdr:rowOff>0</xdr:rowOff>
    </xdr:from>
    <xdr:to>
      <xdr:col>158</xdr:col>
      <xdr:colOff>118583</xdr:colOff>
      <xdr:row>314</xdr:row>
      <xdr:rowOff>179459</xdr:rowOff>
    </xdr:to>
    <xdr:sp macro="" textlink="">
      <xdr:nvSpPr>
        <xdr:cNvPr id="1125" name="Rectangle 1124">
          <a:extLst>
            <a:ext uri="{FF2B5EF4-FFF2-40B4-BE49-F238E27FC236}">
              <a16:creationId xmlns:a16="http://schemas.microsoft.com/office/drawing/2014/main" id="{BD16F353-9E00-73EA-86F8-E88972693EB5}"/>
            </a:ext>
          </a:extLst>
        </xdr:cNvPr>
        <xdr:cNvSpPr/>
      </xdr:nvSpPr>
      <xdr:spPr>
        <a:xfrm flipV="1">
          <a:off x="24938182" y="61929818"/>
          <a:ext cx="464946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317</xdr:row>
      <xdr:rowOff>14465</xdr:rowOff>
    </xdr:from>
    <xdr:to>
      <xdr:col>158</xdr:col>
      <xdr:colOff>118583</xdr:colOff>
      <xdr:row>318</xdr:row>
      <xdr:rowOff>0</xdr:rowOff>
    </xdr:to>
    <xdr:sp macro="" textlink="">
      <xdr:nvSpPr>
        <xdr:cNvPr id="1126" name="Rectangle 1125">
          <a:extLst>
            <a:ext uri="{FF2B5EF4-FFF2-40B4-BE49-F238E27FC236}">
              <a16:creationId xmlns:a16="http://schemas.microsoft.com/office/drawing/2014/main" id="{82D7F166-C532-4917-1585-4546405A6F48}"/>
            </a:ext>
          </a:extLst>
        </xdr:cNvPr>
        <xdr:cNvSpPr/>
      </xdr:nvSpPr>
      <xdr:spPr>
        <a:xfrm flipV="1">
          <a:off x="24938182" y="62515783"/>
          <a:ext cx="464946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319</xdr:row>
      <xdr:rowOff>14465</xdr:rowOff>
    </xdr:from>
    <xdr:to>
      <xdr:col>158</xdr:col>
      <xdr:colOff>109547</xdr:colOff>
      <xdr:row>320</xdr:row>
      <xdr:rowOff>0</xdr:rowOff>
    </xdr:to>
    <xdr:sp macro="" textlink="">
      <xdr:nvSpPr>
        <xdr:cNvPr id="1127" name="Rectangle 1126">
          <a:extLst>
            <a:ext uri="{FF2B5EF4-FFF2-40B4-BE49-F238E27FC236}">
              <a16:creationId xmlns:a16="http://schemas.microsoft.com/office/drawing/2014/main" id="{39A3148B-3A42-17E9-A65D-97BCF8EE2DDB}"/>
            </a:ext>
          </a:extLst>
        </xdr:cNvPr>
        <xdr:cNvSpPr/>
      </xdr:nvSpPr>
      <xdr:spPr>
        <a:xfrm flipV="1">
          <a:off x="24938182" y="62896783"/>
          <a:ext cx="455910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321</xdr:row>
      <xdr:rowOff>11041</xdr:rowOff>
    </xdr:from>
    <xdr:to>
      <xdr:col>158</xdr:col>
      <xdr:colOff>118583</xdr:colOff>
      <xdr:row>322</xdr:row>
      <xdr:rowOff>0</xdr:rowOff>
    </xdr:to>
    <xdr:sp macro="" textlink="">
      <xdr:nvSpPr>
        <xdr:cNvPr id="1128" name="Rectangle 1127">
          <a:extLst>
            <a:ext uri="{FF2B5EF4-FFF2-40B4-BE49-F238E27FC236}">
              <a16:creationId xmlns:a16="http://schemas.microsoft.com/office/drawing/2014/main" id="{33705CD0-FC3C-C86D-00AE-54D0F48AEB15}"/>
            </a:ext>
          </a:extLst>
        </xdr:cNvPr>
        <xdr:cNvSpPr/>
      </xdr:nvSpPr>
      <xdr:spPr>
        <a:xfrm flipV="1">
          <a:off x="24938182" y="63274359"/>
          <a:ext cx="464946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326</xdr:row>
      <xdr:rowOff>11041</xdr:rowOff>
    </xdr:from>
    <xdr:to>
      <xdr:col>158</xdr:col>
      <xdr:colOff>118583</xdr:colOff>
      <xdr:row>327</xdr:row>
      <xdr:rowOff>0</xdr:rowOff>
    </xdr:to>
    <xdr:sp macro="" textlink="">
      <xdr:nvSpPr>
        <xdr:cNvPr id="1129" name="Rectangle 1128">
          <a:extLst>
            <a:ext uri="{FF2B5EF4-FFF2-40B4-BE49-F238E27FC236}">
              <a16:creationId xmlns:a16="http://schemas.microsoft.com/office/drawing/2014/main" id="{19E7DED7-4A4E-B9D2-D63D-F9557FC2B9FC}"/>
            </a:ext>
          </a:extLst>
        </xdr:cNvPr>
        <xdr:cNvSpPr/>
      </xdr:nvSpPr>
      <xdr:spPr>
        <a:xfrm flipV="1">
          <a:off x="24938182" y="64226859"/>
          <a:ext cx="464946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332</xdr:row>
      <xdr:rowOff>11041</xdr:rowOff>
    </xdr:from>
    <xdr:to>
      <xdr:col>158</xdr:col>
      <xdr:colOff>127619</xdr:colOff>
      <xdr:row>333</xdr:row>
      <xdr:rowOff>0</xdr:rowOff>
    </xdr:to>
    <xdr:sp macro="" textlink="">
      <xdr:nvSpPr>
        <xdr:cNvPr id="1134" name="Rectangle 1133">
          <a:extLst>
            <a:ext uri="{FF2B5EF4-FFF2-40B4-BE49-F238E27FC236}">
              <a16:creationId xmlns:a16="http://schemas.microsoft.com/office/drawing/2014/main" id="{79E828E7-6F32-6772-DFCC-8C66C03B0E8A}"/>
            </a:ext>
          </a:extLst>
        </xdr:cNvPr>
        <xdr:cNvSpPr/>
      </xdr:nvSpPr>
      <xdr:spPr>
        <a:xfrm flipV="1">
          <a:off x="26239304" y="65261432"/>
          <a:ext cx="492054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339</xdr:row>
      <xdr:rowOff>0</xdr:rowOff>
    </xdr:from>
    <xdr:to>
      <xdr:col>158</xdr:col>
      <xdr:colOff>127619</xdr:colOff>
      <xdr:row>339</xdr:row>
      <xdr:rowOff>176035</xdr:rowOff>
    </xdr:to>
    <xdr:sp macro="" textlink="">
      <xdr:nvSpPr>
        <xdr:cNvPr id="1136" name="Rectangle 1135">
          <a:extLst>
            <a:ext uri="{FF2B5EF4-FFF2-40B4-BE49-F238E27FC236}">
              <a16:creationId xmlns:a16="http://schemas.microsoft.com/office/drawing/2014/main" id="{CAAC9EAE-D2EB-98F0-DB71-CABECD064FD3}"/>
            </a:ext>
          </a:extLst>
        </xdr:cNvPr>
        <xdr:cNvSpPr/>
      </xdr:nvSpPr>
      <xdr:spPr>
        <a:xfrm flipV="1">
          <a:off x="26239304" y="66583891"/>
          <a:ext cx="492054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155</xdr:col>
      <xdr:colOff>173934</xdr:colOff>
      <xdr:row>340</xdr:row>
      <xdr:rowOff>0</xdr:rowOff>
    </xdr:from>
    <xdr:to>
      <xdr:col>158</xdr:col>
      <xdr:colOff>110298</xdr:colOff>
      <xdr:row>340</xdr:row>
      <xdr:rowOff>171035</xdr:rowOff>
    </xdr:to>
    <xdr:sp macro="" textlink="">
      <xdr:nvSpPr>
        <xdr:cNvPr id="1138" name="Rectangle 1137">
          <a:extLst>
            <a:ext uri="{FF2B5EF4-FFF2-40B4-BE49-F238E27FC236}">
              <a16:creationId xmlns:a16="http://schemas.microsoft.com/office/drawing/2014/main" id="{7AD3EEDD-3312-42AA-C0CF-2D0D57D28E3B}"/>
            </a:ext>
          </a:extLst>
        </xdr:cNvPr>
        <xdr:cNvSpPr/>
      </xdr:nvSpPr>
      <xdr:spPr>
        <a:xfrm flipV="1">
          <a:off x="26231021" y="66774391"/>
          <a:ext cx="483016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334</xdr:row>
      <xdr:rowOff>19465</xdr:rowOff>
    </xdr:from>
    <xdr:to>
      <xdr:col>158</xdr:col>
      <xdr:colOff>118581</xdr:colOff>
      <xdr:row>335</xdr:row>
      <xdr:rowOff>0</xdr:rowOff>
    </xdr:to>
    <xdr:sp macro="" textlink="">
      <xdr:nvSpPr>
        <xdr:cNvPr id="1139" name="Rectangle 1138">
          <a:extLst>
            <a:ext uri="{FF2B5EF4-FFF2-40B4-BE49-F238E27FC236}">
              <a16:creationId xmlns:a16="http://schemas.microsoft.com/office/drawing/2014/main" id="{C5AAF047-1DC2-83CC-B2B6-130E94C1B52A}"/>
            </a:ext>
          </a:extLst>
        </xdr:cNvPr>
        <xdr:cNvSpPr/>
      </xdr:nvSpPr>
      <xdr:spPr>
        <a:xfrm flipV="1">
          <a:off x="26239304" y="65650856"/>
          <a:ext cx="483016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333</xdr:row>
      <xdr:rowOff>14465</xdr:rowOff>
    </xdr:from>
    <xdr:to>
      <xdr:col>158</xdr:col>
      <xdr:colOff>127619</xdr:colOff>
      <xdr:row>334</xdr:row>
      <xdr:rowOff>0</xdr:rowOff>
    </xdr:to>
    <xdr:sp macro="" textlink="">
      <xdr:nvSpPr>
        <xdr:cNvPr id="1141" name="Rectangle 1140">
          <a:extLst>
            <a:ext uri="{FF2B5EF4-FFF2-40B4-BE49-F238E27FC236}">
              <a16:creationId xmlns:a16="http://schemas.microsoft.com/office/drawing/2014/main" id="{0C25B2C6-B9FC-D978-5196-27DB21B56586}"/>
            </a:ext>
          </a:extLst>
        </xdr:cNvPr>
        <xdr:cNvSpPr/>
      </xdr:nvSpPr>
      <xdr:spPr>
        <a:xfrm flipV="1">
          <a:off x="26239304" y="65455356"/>
          <a:ext cx="492054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334</xdr:row>
      <xdr:rowOff>19465</xdr:rowOff>
    </xdr:from>
    <xdr:to>
      <xdr:col>158</xdr:col>
      <xdr:colOff>118581</xdr:colOff>
      <xdr:row>335</xdr:row>
      <xdr:rowOff>0</xdr:rowOff>
    </xdr:to>
    <xdr:sp macro="" textlink="">
      <xdr:nvSpPr>
        <xdr:cNvPr id="1143" name="Rectangle 1142">
          <a:extLst>
            <a:ext uri="{FF2B5EF4-FFF2-40B4-BE49-F238E27FC236}">
              <a16:creationId xmlns:a16="http://schemas.microsoft.com/office/drawing/2014/main" id="{58332E9A-F9FC-2494-6652-52AC77AEE2E1}"/>
            </a:ext>
          </a:extLst>
        </xdr:cNvPr>
        <xdr:cNvSpPr/>
      </xdr:nvSpPr>
      <xdr:spPr>
        <a:xfrm flipV="1">
          <a:off x="26239304" y="65650856"/>
          <a:ext cx="483016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341</xdr:row>
      <xdr:rowOff>0</xdr:rowOff>
    </xdr:from>
    <xdr:to>
      <xdr:col>158</xdr:col>
      <xdr:colOff>118581</xdr:colOff>
      <xdr:row>341</xdr:row>
      <xdr:rowOff>176035</xdr:rowOff>
    </xdr:to>
    <xdr:sp macro="" textlink="">
      <xdr:nvSpPr>
        <xdr:cNvPr id="1145" name="Rectangle 1144">
          <a:extLst>
            <a:ext uri="{FF2B5EF4-FFF2-40B4-BE49-F238E27FC236}">
              <a16:creationId xmlns:a16="http://schemas.microsoft.com/office/drawing/2014/main" id="{52F559B3-C9AE-8BF0-726C-A41E16A14E69}"/>
            </a:ext>
          </a:extLst>
        </xdr:cNvPr>
        <xdr:cNvSpPr/>
      </xdr:nvSpPr>
      <xdr:spPr>
        <a:xfrm flipV="1">
          <a:off x="26239304" y="66964891"/>
          <a:ext cx="483016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335</xdr:row>
      <xdr:rowOff>14465</xdr:rowOff>
    </xdr:from>
    <xdr:to>
      <xdr:col>158</xdr:col>
      <xdr:colOff>118581</xdr:colOff>
      <xdr:row>336</xdr:row>
      <xdr:rowOff>0</xdr:rowOff>
    </xdr:to>
    <xdr:sp macro="" textlink="">
      <xdr:nvSpPr>
        <xdr:cNvPr id="1147" name="Rectangle 1146">
          <a:extLst>
            <a:ext uri="{FF2B5EF4-FFF2-40B4-BE49-F238E27FC236}">
              <a16:creationId xmlns:a16="http://schemas.microsoft.com/office/drawing/2014/main" id="{40EF53EB-CBED-EA6B-31CA-F172381BE554}"/>
            </a:ext>
          </a:extLst>
        </xdr:cNvPr>
        <xdr:cNvSpPr/>
      </xdr:nvSpPr>
      <xdr:spPr>
        <a:xfrm flipV="1">
          <a:off x="26239304" y="65836356"/>
          <a:ext cx="483016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156</xdr:col>
      <xdr:colOff>0</xdr:colOff>
      <xdr:row>338</xdr:row>
      <xdr:rowOff>0</xdr:rowOff>
    </xdr:from>
    <xdr:to>
      <xdr:col>158</xdr:col>
      <xdr:colOff>118582</xdr:colOff>
      <xdr:row>338</xdr:row>
      <xdr:rowOff>176035</xdr:rowOff>
    </xdr:to>
    <xdr:sp macro="" textlink="">
      <xdr:nvSpPr>
        <xdr:cNvPr id="1149" name="Rectangle 1148">
          <a:extLst>
            <a:ext uri="{FF2B5EF4-FFF2-40B4-BE49-F238E27FC236}">
              <a16:creationId xmlns:a16="http://schemas.microsoft.com/office/drawing/2014/main" id="{8ECD7B9E-69FD-08B6-EC18-E4F8264C4688}"/>
            </a:ext>
          </a:extLst>
        </xdr:cNvPr>
        <xdr:cNvSpPr/>
      </xdr:nvSpPr>
      <xdr:spPr>
        <a:xfrm flipV="1">
          <a:off x="26239304" y="66393391"/>
          <a:ext cx="483017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156</xdr:col>
      <xdr:colOff>0</xdr:colOff>
      <xdr:row>337</xdr:row>
      <xdr:rowOff>0</xdr:rowOff>
    </xdr:from>
    <xdr:to>
      <xdr:col>158</xdr:col>
      <xdr:colOff>118582</xdr:colOff>
      <xdr:row>337</xdr:row>
      <xdr:rowOff>176035</xdr:rowOff>
    </xdr:to>
    <xdr:sp macro="" textlink="">
      <xdr:nvSpPr>
        <xdr:cNvPr id="1151" name="Rectangle 1150">
          <a:extLst>
            <a:ext uri="{FF2B5EF4-FFF2-40B4-BE49-F238E27FC236}">
              <a16:creationId xmlns:a16="http://schemas.microsoft.com/office/drawing/2014/main" id="{5F0601B1-F74A-F0C9-FBD0-E794EB99CB3A}"/>
            </a:ext>
          </a:extLst>
        </xdr:cNvPr>
        <xdr:cNvSpPr/>
      </xdr:nvSpPr>
      <xdr:spPr>
        <a:xfrm flipV="1">
          <a:off x="26239304" y="66202891"/>
          <a:ext cx="483017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oneCellAnchor>
    <xdr:from>
      <xdr:col>72</xdr:col>
      <xdr:colOff>0</xdr:colOff>
      <xdr:row>230</xdr:row>
      <xdr:rowOff>0</xdr:rowOff>
    </xdr:from>
    <xdr:ext cx="1811658" cy="695422"/>
    <xdr:pic>
      <xdr:nvPicPr>
        <xdr:cNvPr id="1156" name="Picture 1155">
          <a:extLst>
            <a:ext uri="{FF2B5EF4-FFF2-40B4-BE49-F238E27FC236}">
              <a16:creationId xmlns:a16="http://schemas.microsoft.com/office/drawing/2014/main" id="{D4EAF41E-21BE-407A-8797-39ECC0B16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72650" y="47558325"/>
          <a:ext cx="1811658" cy="695422"/>
        </a:xfrm>
        <a:prstGeom prst="rect">
          <a:avLst/>
        </a:prstGeom>
      </xdr:spPr>
    </xdr:pic>
    <xdr:clientData/>
  </xdr:oneCellAnchor>
  <xdr:twoCellAnchor>
    <xdr:from>
      <xdr:col>79</xdr:col>
      <xdr:colOff>105030</xdr:colOff>
      <xdr:row>230</xdr:row>
      <xdr:rowOff>101666</xdr:rowOff>
    </xdr:from>
    <xdr:to>
      <xdr:col>81</xdr:col>
      <xdr:colOff>82923</xdr:colOff>
      <xdr:row>231</xdr:row>
      <xdr:rowOff>186577</xdr:rowOff>
    </xdr:to>
    <xdr:sp macro="" textlink="">
      <xdr:nvSpPr>
        <xdr:cNvPr id="1157" name="Rectangle 1156">
          <a:extLst>
            <a:ext uri="{FF2B5EF4-FFF2-40B4-BE49-F238E27FC236}">
              <a16:creationId xmlns:a16="http://schemas.microsoft.com/office/drawing/2014/main" id="{99C89844-7502-477A-B1F4-22A9A9A8E0E8}"/>
            </a:ext>
          </a:extLst>
        </xdr:cNvPr>
        <xdr:cNvSpPr/>
      </xdr:nvSpPr>
      <xdr:spPr>
        <a:xfrm flipV="1">
          <a:off x="14583030" y="47659991"/>
          <a:ext cx="339843" cy="275411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77</xdr:col>
      <xdr:colOff>99850</xdr:colOff>
      <xdr:row>232</xdr:row>
      <xdr:rowOff>22775</xdr:rowOff>
    </xdr:from>
    <xdr:to>
      <xdr:col>79</xdr:col>
      <xdr:colOff>57150</xdr:colOff>
      <xdr:row>233</xdr:row>
      <xdr:rowOff>95249</xdr:rowOff>
    </xdr:to>
    <xdr:sp macro="" textlink="">
      <xdr:nvSpPr>
        <xdr:cNvPr id="1159" name="Rectangle 1158">
          <a:extLst>
            <a:ext uri="{FF2B5EF4-FFF2-40B4-BE49-F238E27FC236}">
              <a16:creationId xmlns:a16="http://schemas.microsoft.com/office/drawing/2014/main" id="{7DF31200-09D2-4CF7-BB0B-8A19C71ADC3D}"/>
            </a:ext>
          </a:extLst>
        </xdr:cNvPr>
        <xdr:cNvSpPr/>
      </xdr:nvSpPr>
      <xdr:spPr>
        <a:xfrm flipV="1">
          <a:off x="10777375" y="47962100"/>
          <a:ext cx="319250" cy="262974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79</xdr:col>
      <xdr:colOff>99987</xdr:colOff>
      <xdr:row>232</xdr:row>
      <xdr:rowOff>19863</xdr:rowOff>
    </xdr:from>
    <xdr:to>
      <xdr:col>81</xdr:col>
      <xdr:colOff>66675</xdr:colOff>
      <xdr:row>233</xdr:row>
      <xdr:rowOff>76199</xdr:rowOff>
    </xdr:to>
    <xdr:sp macro="" textlink="">
      <xdr:nvSpPr>
        <xdr:cNvPr id="1162" name="Rectangle 1161">
          <a:extLst>
            <a:ext uri="{FF2B5EF4-FFF2-40B4-BE49-F238E27FC236}">
              <a16:creationId xmlns:a16="http://schemas.microsoft.com/office/drawing/2014/main" id="{1AC01B37-C542-4E0C-B9CA-F3C940E4913B}"/>
            </a:ext>
          </a:extLst>
        </xdr:cNvPr>
        <xdr:cNvSpPr/>
      </xdr:nvSpPr>
      <xdr:spPr>
        <a:xfrm flipV="1">
          <a:off x="11139462" y="47959188"/>
          <a:ext cx="328638" cy="246836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75</xdr:col>
      <xdr:colOff>130242</xdr:colOff>
      <xdr:row>232</xdr:row>
      <xdr:rowOff>23785</xdr:rowOff>
    </xdr:from>
    <xdr:to>
      <xdr:col>77</xdr:col>
      <xdr:colOff>70037</xdr:colOff>
      <xdr:row>233</xdr:row>
      <xdr:rowOff>89646</xdr:rowOff>
    </xdr:to>
    <xdr:sp macro="" textlink="">
      <xdr:nvSpPr>
        <xdr:cNvPr id="1164" name="Rectangle 1163">
          <a:extLst>
            <a:ext uri="{FF2B5EF4-FFF2-40B4-BE49-F238E27FC236}">
              <a16:creationId xmlns:a16="http://schemas.microsoft.com/office/drawing/2014/main" id="{5BEBD4B6-B350-45F5-9C74-A79499BB914D}"/>
            </a:ext>
          </a:extLst>
        </xdr:cNvPr>
        <xdr:cNvSpPr/>
      </xdr:nvSpPr>
      <xdr:spPr>
        <a:xfrm flipV="1">
          <a:off x="13884342" y="47963110"/>
          <a:ext cx="301745" cy="256361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114</xdr:col>
      <xdr:colOff>17317</xdr:colOff>
      <xdr:row>254</xdr:row>
      <xdr:rowOff>97141</xdr:rowOff>
    </xdr:from>
    <xdr:to>
      <xdr:col>118</xdr:col>
      <xdr:colOff>108856</xdr:colOff>
      <xdr:row>262</xdr:row>
      <xdr:rowOff>72292</xdr:rowOff>
    </xdr:to>
    <xdr:grpSp>
      <xdr:nvGrpSpPr>
        <xdr:cNvPr id="1319" name="Group 1318">
          <a:extLst>
            <a:ext uri="{FF2B5EF4-FFF2-40B4-BE49-F238E27FC236}">
              <a16:creationId xmlns:a16="http://schemas.microsoft.com/office/drawing/2014/main" id="{152E5DCE-46AD-6F5F-6888-577D2ED43553}"/>
            </a:ext>
          </a:extLst>
        </xdr:cNvPr>
        <xdr:cNvGrpSpPr/>
      </xdr:nvGrpSpPr>
      <xdr:grpSpPr>
        <a:xfrm>
          <a:off x="19760044" y="48691959"/>
          <a:ext cx="784267" cy="1499151"/>
          <a:chOff x="19234388" y="52311459"/>
          <a:chExt cx="1309924" cy="1499151"/>
        </a:xfrm>
      </xdr:grpSpPr>
      <xdr:cxnSp macro="">
        <xdr:nvCxnSpPr>
          <xdr:cNvPr id="1242" name="Straight Connector 1241">
            <a:extLst>
              <a:ext uri="{FF2B5EF4-FFF2-40B4-BE49-F238E27FC236}">
                <a16:creationId xmlns:a16="http://schemas.microsoft.com/office/drawing/2014/main" id="{28F8F07F-0740-E19F-DC14-C6CDE81EEF89}"/>
              </a:ext>
            </a:extLst>
          </xdr:cNvPr>
          <xdr:cNvCxnSpPr/>
        </xdr:nvCxnSpPr>
        <xdr:spPr>
          <a:xfrm>
            <a:off x="19243148" y="52311459"/>
            <a:ext cx="12836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3" name="Straight Connector 1242">
            <a:extLst>
              <a:ext uri="{FF2B5EF4-FFF2-40B4-BE49-F238E27FC236}">
                <a16:creationId xmlns:a16="http://schemas.microsoft.com/office/drawing/2014/main" id="{CAE6A2C7-75A8-D7B3-0D03-FD944FC5CDB9}"/>
              </a:ext>
            </a:extLst>
          </xdr:cNvPr>
          <xdr:cNvCxnSpPr/>
        </xdr:nvCxnSpPr>
        <xdr:spPr>
          <a:xfrm>
            <a:off x="19260666" y="52493676"/>
            <a:ext cx="12836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4" name="Straight Connector 1243">
            <a:extLst>
              <a:ext uri="{FF2B5EF4-FFF2-40B4-BE49-F238E27FC236}">
                <a16:creationId xmlns:a16="http://schemas.microsoft.com/office/drawing/2014/main" id="{7064082D-0203-DEB5-30B0-DF4BB93A6679}"/>
              </a:ext>
            </a:extLst>
          </xdr:cNvPr>
          <xdr:cNvCxnSpPr/>
        </xdr:nvCxnSpPr>
        <xdr:spPr>
          <a:xfrm>
            <a:off x="19251906" y="52667610"/>
            <a:ext cx="12836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5" name="Straight Connector 1244">
            <a:extLst>
              <a:ext uri="{FF2B5EF4-FFF2-40B4-BE49-F238E27FC236}">
                <a16:creationId xmlns:a16="http://schemas.microsoft.com/office/drawing/2014/main" id="{6417E834-77F7-2984-6ED0-E33892FBB019}"/>
              </a:ext>
            </a:extLst>
          </xdr:cNvPr>
          <xdr:cNvCxnSpPr/>
        </xdr:nvCxnSpPr>
        <xdr:spPr>
          <a:xfrm>
            <a:off x="19251906" y="52866393"/>
            <a:ext cx="12836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6" name="Straight Connector 1245">
            <a:extLst>
              <a:ext uri="{FF2B5EF4-FFF2-40B4-BE49-F238E27FC236}">
                <a16:creationId xmlns:a16="http://schemas.microsoft.com/office/drawing/2014/main" id="{32349BB3-EE84-F180-9F8A-8EAA384276B6}"/>
              </a:ext>
            </a:extLst>
          </xdr:cNvPr>
          <xdr:cNvCxnSpPr/>
        </xdr:nvCxnSpPr>
        <xdr:spPr>
          <a:xfrm>
            <a:off x="19234388" y="53247393"/>
            <a:ext cx="12836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7" name="Straight Connector 1246">
            <a:extLst>
              <a:ext uri="{FF2B5EF4-FFF2-40B4-BE49-F238E27FC236}">
                <a16:creationId xmlns:a16="http://schemas.microsoft.com/office/drawing/2014/main" id="{79DB4E24-3FAA-9B07-EC2B-66212F0BD13E}"/>
              </a:ext>
            </a:extLst>
          </xdr:cNvPr>
          <xdr:cNvCxnSpPr/>
        </xdr:nvCxnSpPr>
        <xdr:spPr>
          <a:xfrm>
            <a:off x="19251906" y="53437893"/>
            <a:ext cx="12836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8" name="Straight Connector 1247">
            <a:extLst>
              <a:ext uri="{FF2B5EF4-FFF2-40B4-BE49-F238E27FC236}">
                <a16:creationId xmlns:a16="http://schemas.microsoft.com/office/drawing/2014/main" id="{F05FD3DE-064C-B52D-51E2-3B0347A98E00}"/>
              </a:ext>
            </a:extLst>
          </xdr:cNvPr>
          <xdr:cNvCxnSpPr/>
        </xdr:nvCxnSpPr>
        <xdr:spPr>
          <a:xfrm>
            <a:off x="19260666" y="53628393"/>
            <a:ext cx="12836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9" name="Straight Connector 1248">
            <a:extLst>
              <a:ext uri="{FF2B5EF4-FFF2-40B4-BE49-F238E27FC236}">
                <a16:creationId xmlns:a16="http://schemas.microsoft.com/office/drawing/2014/main" id="{CF9F3CEB-FC40-68D0-ACCB-8BC14D25D21A}"/>
              </a:ext>
            </a:extLst>
          </xdr:cNvPr>
          <xdr:cNvCxnSpPr/>
        </xdr:nvCxnSpPr>
        <xdr:spPr>
          <a:xfrm>
            <a:off x="19243148" y="53810610"/>
            <a:ext cx="12836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97</xdr:col>
      <xdr:colOff>103878</xdr:colOff>
      <xdr:row>254</xdr:row>
      <xdr:rowOff>97141</xdr:rowOff>
    </xdr:from>
    <xdr:to>
      <xdr:col>103</xdr:col>
      <xdr:colOff>51955</xdr:colOff>
      <xdr:row>262</xdr:row>
      <xdr:rowOff>72292</xdr:rowOff>
    </xdr:to>
    <xdr:grpSp>
      <xdr:nvGrpSpPr>
        <xdr:cNvPr id="1266" name="Group 1265">
          <a:extLst>
            <a:ext uri="{FF2B5EF4-FFF2-40B4-BE49-F238E27FC236}">
              <a16:creationId xmlns:a16="http://schemas.microsoft.com/office/drawing/2014/main" id="{1DB63582-C6AF-4C02-D0B2-041B25C3E516}"/>
            </a:ext>
          </a:extLst>
        </xdr:cNvPr>
        <xdr:cNvGrpSpPr/>
      </xdr:nvGrpSpPr>
      <xdr:grpSpPr>
        <a:xfrm>
          <a:off x="16902514" y="48691959"/>
          <a:ext cx="987168" cy="1499151"/>
          <a:chOff x="13404241" y="52311459"/>
          <a:chExt cx="2512187" cy="1499151"/>
        </a:xfrm>
      </xdr:grpSpPr>
      <xdr:cxnSp macro="">
        <xdr:nvCxnSpPr>
          <xdr:cNvPr id="1269" name="Straight Connector 1268">
            <a:extLst>
              <a:ext uri="{FF2B5EF4-FFF2-40B4-BE49-F238E27FC236}">
                <a16:creationId xmlns:a16="http://schemas.microsoft.com/office/drawing/2014/main" id="{2D3B90EC-A13A-D2AE-4387-433D06DE0EF3}"/>
              </a:ext>
            </a:extLst>
          </xdr:cNvPr>
          <xdr:cNvCxnSpPr/>
        </xdr:nvCxnSpPr>
        <xdr:spPr>
          <a:xfrm>
            <a:off x="13421040" y="52311459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2" name="Straight Connector 1271">
            <a:extLst>
              <a:ext uri="{FF2B5EF4-FFF2-40B4-BE49-F238E27FC236}">
                <a16:creationId xmlns:a16="http://schemas.microsoft.com/office/drawing/2014/main" id="{639D0068-1C80-3EE6-ACBC-5AAD93A80810}"/>
              </a:ext>
            </a:extLst>
          </xdr:cNvPr>
          <xdr:cNvCxnSpPr/>
        </xdr:nvCxnSpPr>
        <xdr:spPr>
          <a:xfrm>
            <a:off x="13454636" y="52493676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0" name="Straight Connector 1289">
            <a:extLst>
              <a:ext uri="{FF2B5EF4-FFF2-40B4-BE49-F238E27FC236}">
                <a16:creationId xmlns:a16="http://schemas.microsoft.com/office/drawing/2014/main" id="{E161367A-8329-EAF5-FD09-3FE3DFEFDC48}"/>
              </a:ext>
            </a:extLst>
          </xdr:cNvPr>
          <xdr:cNvCxnSpPr/>
        </xdr:nvCxnSpPr>
        <xdr:spPr>
          <a:xfrm>
            <a:off x="13437837" y="52667610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1" name="Straight Connector 1290">
            <a:extLst>
              <a:ext uri="{FF2B5EF4-FFF2-40B4-BE49-F238E27FC236}">
                <a16:creationId xmlns:a16="http://schemas.microsoft.com/office/drawing/2014/main" id="{9D044A39-9548-1714-6EC7-FC9797F6CB66}"/>
              </a:ext>
            </a:extLst>
          </xdr:cNvPr>
          <xdr:cNvCxnSpPr/>
        </xdr:nvCxnSpPr>
        <xdr:spPr>
          <a:xfrm>
            <a:off x="13437837" y="528663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2" name="Straight Connector 1291">
            <a:extLst>
              <a:ext uri="{FF2B5EF4-FFF2-40B4-BE49-F238E27FC236}">
                <a16:creationId xmlns:a16="http://schemas.microsoft.com/office/drawing/2014/main" id="{372BBF60-89DB-05B0-E9E4-C0F0B681C394}"/>
              </a:ext>
            </a:extLst>
          </xdr:cNvPr>
          <xdr:cNvCxnSpPr/>
        </xdr:nvCxnSpPr>
        <xdr:spPr>
          <a:xfrm>
            <a:off x="13404241" y="532473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3" name="Straight Connector 1292">
            <a:extLst>
              <a:ext uri="{FF2B5EF4-FFF2-40B4-BE49-F238E27FC236}">
                <a16:creationId xmlns:a16="http://schemas.microsoft.com/office/drawing/2014/main" id="{91598C5D-F172-E379-0FAB-639DE40BD0EA}"/>
              </a:ext>
            </a:extLst>
          </xdr:cNvPr>
          <xdr:cNvCxnSpPr/>
        </xdr:nvCxnSpPr>
        <xdr:spPr>
          <a:xfrm>
            <a:off x="13437837" y="534378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4" name="Straight Connector 1293">
            <a:extLst>
              <a:ext uri="{FF2B5EF4-FFF2-40B4-BE49-F238E27FC236}">
                <a16:creationId xmlns:a16="http://schemas.microsoft.com/office/drawing/2014/main" id="{DB74AE20-F173-EEB9-A522-B925DE6AF1EF}"/>
              </a:ext>
            </a:extLst>
          </xdr:cNvPr>
          <xdr:cNvCxnSpPr/>
        </xdr:nvCxnSpPr>
        <xdr:spPr>
          <a:xfrm>
            <a:off x="13454636" y="536283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5" name="Straight Connector 1294">
            <a:extLst>
              <a:ext uri="{FF2B5EF4-FFF2-40B4-BE49-F238E27FC236}">
                <a16:creationId xmlns:a16="http://schemas.microsoft.com/office/drawing/2014/main" id="{C78594F3-D46A-F86F-3CFD-973E7A481E9C}"/>
              </a:ext>
            </a:extLst>
          </xdr:cNvPr>
          <xdr:cNvCxnSpPr/>
        </xdr:nvCxnSpPr>
        <xdr:spPr>
          <a:xfrm>
            <a:off x="13421040" y="53810610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105</xdr:col>
      <xdr:colOff>173151</xdr:colOff>
      <xdr:row>254</xdr:row>
      <xdr:rowOff>97141</xdr:rowOff>
    </xdr:from>
    <xdr:to>
      <xdr:col>111</xdr:col>
      <xdr:colOff>121228</xdr:colOff>
      <xdr:row>262</xdr:row>
      <xdr:rowOff>72292</xdr:rowOff>
    </xdr:to>
    <xdr:grpSp>
      <xdr:nvGrpSpPr>
        <xdr:cNvPr id="1296" name="Group 1295">
          <a:extLst>
            <a:ext uri="{FF2B5EF4-FFF2-40B4-BE49-F238E27FC236}">
              <a16:creationId xmlns:a16="http://schemas.microsoft.com/office/drawing/2014/main" id="{9BA1AE86-2B21-DD48-A98D-3E85CB88E12F}"/>
            </a:ext>
          </a:extLst>
        </xdr:cNvPr>
        <xdr:cNvGrpSpPr/>
      </xdr:nvGrpSpPr>
      <xdr:grpSpPr>
        <a:xfrm>
          <a:off x="18357242" y="48691959"/>
          <a:ext cx="987168" cy="1499151"/>
          <a:chOff x="13404241" y="52311459"/>
          <a:chExt cx="2512187" cy="1499151"/>
        </a:xfrm>
      </xdr:grpSpPr>
      <xdr:cxnSp macro="">
        <xdr:nvCxnSpPr>
          <xdr:cNvPr id="1297" name="Straight Connector 1296">
            <a:extLst>
              <a:ext uri="{FF2B5EF4-FFF2-40B4-BE49-F238E27FC236}">
                <a16:creationId xmlns:a16="http://schemas.microsoft.com/office/drawing/2014/main" id="{8B717CBC-5717-877B-0DC3-1DEAC6CC110F}"/>
              </a:ext>
            </a:extLst>
          </xdr:cNvPr>
          <xdr:cNvCxnSpPr/>
        </xdr:nvCxnSpPr>
        <xdr:spPr>
          <a:xfrm>
            <a:off x="13421040" y="52311459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8" name="Straight Connector 1297">
            <a:extLst>
              <a:ext uri="{FF2B5EF4-FFF2-40B4-BE49-F238E27FC236}">
                <a16:creationId xmlns:a16="http://schemas.microsoft.com/office/drawing/2014/main" id="{9A8EADE9-F4D6-52D5-6D12-CDDE5E8FD263}"/>
              </a:ext>
            </a:extLst>
          </xdr:cNvPr>
          <xdr:cNvCxnSpPr/>
        </xdr:nvCxnSpPr>
        <xdr:spPr>
          <a:xfrm>
            <a:off x="13454636" y="52493676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9" name="Straight Connector 1298">
            <a:extLst>
              <a:ext uri="{FF2B5EF4-FFF2-40B4-BE49-F238E27FC236}">
                <a16:creationId xmlns:a16="http://schemas.microsoft.com/office/drawing/2014/main" id="{D0C6F5DB-8A00-E111-5987-3D4F84662AC0}"/>
              </a:ext>
            </a:extLst>
          </xdr:cNvPr>
          <xdr:cNvCxnSpPr/>
        </xdr:nvCxnSpPr>
        <xdr:spPr>
          <a:xfrm>
            <a:off x="13437837" y="52667610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0" name="Straight Connector 1299">
            <a:extLst>
              <a:ext uri="{FF2B5EF4-FFF2-40B4-BE49-F238E27FC236}">
                <a16:creationId xmlns:a16="http://schemas.microsoft.com/office/drawing/2014/main" id="{9D781FB3-C4C2-E727-66E8-B6CD722CBD25}"/>
              </a:ext>
            </a:extLst>
          </xdr:cNvPr>
          <xdr:cNvCxnSpPr/>
        </xdr:nvCxnSpPr>
        <xdr:spPr>
          <a:xfrm>
            <a:off x="13437837" y="528663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1" name="Straight Connector 1300">
            <a:extLst>
              <a:ext uri="{FF2B5EF4-FFF2-40B4-BE49-F238E27FC236}">
                <a16:creationId xmlns:a16="http://schemas.microsoft.com/office/drawing/2014/main" id="{3E5C8F5A-CC38-1DC3-0876-854EFAFFEFA2}"/>
              </a:ext>
            </a:extLst>
          </xdr:cNvPr>
          <xdr:cNvCxnSpPr/>
        </xdr:nvCxnSpPr>
        <xdr:spPr>
          <a:xfrm>
            <a:off x="13404241" y="532473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3" name="Straight Connector 1302">
            <a:extLst>
              <a:ext uri="{FF2B5EF4-FFF2-40B4-BE49-F238E27FC236}">
                <a16:creationId xmlns:a16="http://schemas.microsoft.com/office/drawing/2014/main" id="{2E4C918A-E7E5-42F3-0CEB-C2E856A516E2}"/>
              </a:ext>
            </a:extLst>
          </xdr:cNvPr>
          <xdr:cNvCxnSpPr/>
        </xdr:nvCxnSpPr>
        <xdr:spPr>
          <a:xfrm>
            <a:off x="13437837" y="534378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4" name="Straight Connector 1303">
            <a:extLst>
              <a:ext uri="{FF2B5EF4-FFF2-40B4-BE49-F238E27FC236}">
                <a16:creationId xmlns:a16="http://schemas.microsoft.com/office/drawing/2014/main" id="{252CE824-5A91-D732-CD34-244764CE05F9}"/>
              </a:ext>
            </a:extLst>
          </xdr:cNvPr>
          <xdr:cNvCxnSpPr/>
        </xdr:nvCxnSpPr>
        <xdr:spPr>
          <a:xfrm>
            <a:off x="13454636" y="53628393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5" name="Straight Connector 1304">
            <a:extLst>
              <a:ext uri="{FF2B5EF4-FFF2-40B4-BE49-F238E27FC236}">
                <a16:creationId xmlns:a16="http://schemas.microsoft.com/office/drawing/2014/main" id="{2EE69571-0D9C-0743-3DF7-D3648CE8CBAD}"/>
              </a:ext>
            </a:extLst>
          </xdr:cNvPr>
          <xdr:cNvCxnSpPr/>
        </xdr:nvCxnSpPr>
        <xdr:spPr>
          <a:xfrm>
            <a:off x="13421040" y="53810610"/>
            <a:ext cx="246179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25</xdr:col>
      <xdr:colOff>182216</xdr:colOff>
      <xdr:row>365</xdr:row>
      <xdr:rowOff>57978</xdr:rowOff>
    </xdr:from>
    <xdr:ext cx="1949496" cy="2799523"/>
    <xdr:pic>
      <xdr:nvPicPr>
        <xdr:cNvPr id="1325" name="Picture 1324">
          <a:extLst>
            <a:ext uri="{FF2B5EF4-FFF2-40B4-BE49-F238E27FC236}">
              <a16:creationId xmlns:a16="http://schemas.microsoft.com/office/drawing/2014/main" id="{7623994F-449A-4B59-8EAA-51AC3749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5400000">
          <a:off x="4086747" y="42981810"/>
          <a:ext cx="2799523" cy="1949496"/>
        </a:xfrm>
        <a:prstGeom prst="rect">
          <a:avLst/>
        </a:prstGeom>
      </xdr:spPr>
    </xdr:pic>
    <xdr:clientData/>
  </xdr:oneCellAnchor>
  <xdr:twoCellAnchor>
    <xdr:from>
      <xdr:col>26</xdr:col>
      <xdr:colOff>0</xdr:colOff>
      <xdr:row>404</xdr:row>
      <xdr:rowOff>14465</xdr:rowOff>
    </xdr:from>
    <xdr:to>
      <xdr:col>28</xdr:col>
      <xdr:colOff>118582</xdr:colOff>
      <xdr:row>405</xdr:row>
      <xdr:rowOff>0</xdr:rowOff>
    </xdr:to>
    <xdr:sp macro="" textlink="">
      <xdr:nvSpPr>
        <xdr:cNvPr id="1326" name="Rectangle 1325">
          <a:extLst>
            <a:ext uri="{FF2B5EF4-FFF2-40B4-BE49-F238E27FC236}">
              <a16:creationId xmlns:a16="http://schemas.microsoft.com/office/drawing/2014/main" id="{7377999E-2D84-47D0-A81A-7442DB091355}"/>
            </a:ext>
          </a:extLst>
        </xdr:cNvPr>
        <xdr:cNvSpPr/>
      </xdr:nvSpPr>
      <xdr:spPr>
        <a:xfrm flipV="1">
          <a:off x="4502727" y="49942783"/>
          <a:ext cx="464946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83032</xdr:colOff>
      <xdr:row>367</xdr:row>
      <xdr:rowOff>78761</xdr:rowOff>
    </xdr:from>
    <xdr:to>
      <xdr:col>35</xdr:col>
      <xdr:colOff>19397</xdr:colOff>
      <xdr:row>368</xdr:row>
      <xdr:rowOff>64296</xdr:rowOff>
    </xdr:to>
    <xdr:sp macro="" textlink="">
      <xdr:nvSpPr>
        <xdr:cNvPr id="1327" name="Rectangle 1326">
          <a:extLst>
            <a:ext uri="{FF2B5EF4-FFF2-40B4-BE49-F238E27FC236}">
              <a16:creationId xmlns:a16="http://schemas.microsoft.com/office/drawing/2014/main" id="{8F7044FA-02B0-46D9-B910-F11166DD6CD3}"/>
            </a:ext>
          </a:extLst>
        </xdr:cNvPr>
        <xdr:cNvSpPr/>
      </xdr:nvSpPr>
      <xdr:spPr>
        <a:xfrm flipV="1">
          <a:off x="5624850" y="42958579"/>
          <a:ext cx="455911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149292</xdr:colOff>
      <xdr:row>374</xdr:row>
      <xdr:rowOff>71236</xdr:rowOff>
    </xdr:from>
    <xdr:to>
      <xdr:col>30</xdr:col>
      <xdr:colOff>85657</xdr:colOff>
      <xdr:row>375</xdr:row>
      <xdr:rowOff>56771</xdr:rowOff>
    </xdr:to>
    <xdr:sp macro="" textlink="">
      <xdr:nvSpPr>
        <xdr:cNvPr id="1328" name="Rectangle 1327">
          <a:extLst>
            <a:ext uri="{FF2B5EF4-FFF2-40B4-BE49-F238E27FC236}">
              <a16:creationId xmlns:a16="http://schemas.microsoft.com/office/drawing/2014/main" id="{6CA63FD7-91C2-4E6F-B7A0-6785B7CF90CD}"/>
            </a:ext>
          </a:extLst>
        </xdr:cNvPr>
        <xdr:cNvSpPr/>
      </xdr:nvSpPr>
      <xdr:spPr>
        <a:xfrm flipV="1">
          <a:off x="4825201" y="44284554"/>
          <a:ext cx="455911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403</xdr:row>
      <xdr:rowOff>19465</xdr:rowOff>
    </xdr:from>
    <xdr:to>
      <xdr:col>28</xdr:col>
      <xdr:colOff>118582</xdr:colOff>
      <xdr:row>404</xdr:row>
      <xdr:rowOff>0</xdr:rowOff>
    </xdr:to>
    <xdr:sp macro="" textlink="">
      <xdr:nvSpPr>
        <xdr:cNvPr id="1329" name="Rectangle 1328">
          <a:extLst>
            <a:ext uri="{FF2B5EF4-FFF2-40B4-BE49-F238E27FC236}">
              <a16:creationId xmlns:a16="http://schemas.microsoft.com/office/drawing/2014/main" id="{3FAC9AC4-D35B-4DC6-B206-5710092FAF2A}"/>
            </a:ext>
          </a:extLst>
        </xdr:cNvPr>
        <xdr:cNvSpPr/>
      </xdr:nvSpPr>
      <xdr:spPr>
        <a:xfrm flipV="1">
          <a:off x="4502727" y="49757283"/>
          <a:ext cx="464946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432</xdr:row>
      <xdr:rowOff>11041</xdr:rowOff>
    </xdr:from>
    <xdr:to>
      <xdr:col>28</xdr:col>
      <xdr:colOff>118582</xdr:colOff>
      <xdr:row>433</xdr:row>
      <xdr:rowOff>0</xdr:rowOff>
    </xdr:to>
    <xdr:sp macro="" textlink="">
      <xdr:nvSpPr>
        <xdr:cNvPr id="1330" name="Rectangle 1329">
          <a:extLst>
            <a:ext uri="{FF2B5EF4-FFF2-40B4-BE49-F238E27FC236}">
              <a16:creationId xmlns:a16="http://schemas.microsoft.com/office/drawing/2014/main" id="{306DB69F-087B-41C3-A711-376DFC3E15B5}"/>
            </a:ext>
          </a:extLst>
        </xdr:cNvPr>
        <xdr:cNvSpPr/>
      </xdr:nvSpPr>
      <xdr:spPr>
        <a:xfrm flipV="1">
          <a:off x="4502727" y="53749359"/>
          <a:ext cx="464946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434</xdr:row>
      <xdr:rowOff>11041</xdr:rowOff>
    </xdr:from>
    <xdr:to>
      <xdr:col>28</xdr:col>
      <xdr:colOff>118582</xdr:colOff>
      <xdr:row>435</xdr:row>
      <xdr:rowOff>0</xdr:rowOff>
    </xdr:to>
    <xdr:sp macro="" textlink="">
      <xdr:nvSpPr>
        <xdr:cNvPr id="1331" name="Rectangle 1330">
          <a:extLst>
            <a:ext uri="{FF2B5EF4-FFF2-40B4-BE49-F238E27FC236}">
              <a16:creationId xmlns:a16="http://schemas.microsoft.com/office/drawing/2014/main" id="{6F4EA809-2351-4FD8-8ED9-D25EA5D54558}"/>
            </a:ext>
          </a:extLst>
        </xdr:cNvPr>
        <xdr:cNvSpPr/>
      </xdr:nvSpPr>
      <xdr:spPr>
        <a:xfrm flipV="1">
          <a:off x="4502727" y="53939859"/>
          <a:ext cx="464946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40936</xdr:colOff>
      <xdr:row>370</xdr:row>
      <xdr:rowOff>178595</xdr:rowOff>
    </xdr:from>
    <xdr:to>
      <xdr:col>34</xdr:col>
      <xdr:colOff>158345</xdr:colOff>
      <xdr:row>371</xdr:row>
      <xdr:rowOff>168575</xdr:rowOff>
    </xdr:to>
    <xdr:sp macro="" textlink="">
      <xdr:nvSpPr>
        <xdr:cNvPr id="1332" name="Rectangle 1331">
          <a:extLst>
            <a:ext uri="{FF2B5EF4-FFF2-40B4-BE49-F238E27FC236}">
              <a16:creationId xmlns:a16="http://schemas.microsoft.com/office/drawing/2014/main" id="{594105A4-1F1B-4102-9B43-00E0EDF0F2EC}"/>
            </a:ext>
          </a:extLst>
        </xdr:cNvPr>
        <xdr:cNvSpPr/>
      </xdr:nvSpPr>
      <xdr:spPr>
        <a:xfrm flipV="1">
          <a:off x="5582754" y="43629913"/>
          <a:ext cx="463773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424</xdr:row>
      <xdr:rowOff>11041</xdr:rowOff>
    </xdr:from>
    <xdr:to>
      <xdr:col>28</xdr:col>
      <xdr:colOff>118582</xdr:colOff>
      <xdr:row>425</xdr:row>
      <xdr:rowOff>0</xdr:rowOff>
    </xdr:to>
    <xdr:sp macro="" textlink="">
      <xdr:nvSpPr>
        <xdr:cNvPr id="1333" name="Rectangle 1332">
          <a:extLst>
            <a:ext uri="{FF2B5EF4-FFF2-40B4-BE49-F238E27FC236}">
              <a16:creationId xmlns:a16="http://schemas.microsoft.com/office/drawing/2014/main" id="{AF4F61C1-134E-44E4-AC71-4A713B783711}"/>
            </a:ext>
          </a:extLst>
        </xdr:cNvPr>
        <xdr:cNvSpPr/>
      </xdr:nvSpPr>
      <xdr:spPr>
        <a:xfrm flipV="1">
          <a:off x="4502727" y="52987359"/>
          <a:ext cx="464946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25052</xdr:colOff>
      <xdr:row>374</xdr:row>
      <xdr:rowOff>82435</xdr:rowOff>
    </xdr:from>
    <xdr:to>
      <xdr:col>34</xdr:col>
      <xdr:colOff>143635</xdr:colOff>
      <xdr:row>375</xdr:row>
      <xdr:rowOff>67970</xdr:rowOff>
    </xdr:to>
    <xdr:sp macro="" textlink="">
      <xdr:nvSpPr>
        <xdr:cNvPr id="1334" name="Rectangle 1333">
          <a:extLst>
            <a:ext uri="{FF2B5EF4-FFF2-40B4-BE49-F238E27FC236}">
              <a16:creationId xmlns:a16="http://schemas.microsoft.com/office/drawing/2014/main" id="{B069374B-84DA-4E28-AA60-F333DC2E9ED0}"/>
            </a:ext>
          </a:extLst>
        </xdr:cNvPr>
        <xdr:cNvSpPr/>
      </xdr:nvSpPr>
      <xdr:spPr>
        <a:xfrm flipV="1">
          <a:off x="5566870" y="44295753"/>
          <a:ext cx="464947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428</xdr:row>
      <xdr:rowOff>14465</xdr:rowOff>
    </xdr:from>
    <xdr:to>
      <xdr:col>28</xdr:col>
      <xdr:colOff>118582</xdr:colOff>
      <xdr:row>429</xdr:row>
      <xdr:rowOff>0</xdr:rowOff>
    </xdr:to>
    <xdr:sp macro="" textlink="">
      <xdr:nvSpPr>
        <xdr:cNvPr id="1335" name="Rectangle 1334">
          <a:extLst>
            <a:ext uri="{FF2B5EF4-FFF2-40B4-BE49-F238E27FC236}">
              <a16:creationId xmlns:a16="http://schemas.microsoft.com/office/drawing/2014/main" id="{39C14152-B789-4F84-AFA1-BD6499AD1452}"/>
            </a:ext>
          </a:extLst>
        </xdr:cNvPr>
        <xdr:cNvSpPr/>
      </xdr:nvSpPr>
      <xdr:spPr>
        <a:xfrm flipV="1">
          <a:off x="4502727" y="53371783"/>
          <a:ext cx="464946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63635</xdr:colOff>
      <xdr:row>366</xdr:row>
      <xdr:rowOff>14465</xdr:rowOff>
    </xdr:from>
    <xdr:to>
      <xdr:col>35</xdr:col>
      <xdr:colOff>0</xdr:colOff>
      <xdr:row>367</xdr:row>
      <xdr:rowOff>0</xdr:rowOff>
    </xdr:to>
    <xdr:sp macro="" textlink="">
      <xdr:nvSpPr>
        <xdr:cNvPr id="1336" name="Rectangle 1335">
          <a:extLst>
            <a:ext uri="{FF2B5EF4-FFF2-40B4-BE49-F238E27FC236}">
              <a16:creationId xmlns:a16="http://schemas.microsoft.com/office/drawing/2014/main" id="{F7D69606-6B72-455C-A757-AE6124A41CC7}"/>
            </a:ext>
          </a:extLst>
        </xdr:cNvPr>
        <xdr:cNvSpPr/>
      </xdr:nvSpPr>
      <xdr:spPr>
        <a:xfrm flipV="1">
          <a:off x="5605453" y="42703783"/>
          <a:ext cx="455911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414</xdr:row>
      <xdr:rowOff>14465</xdr:rowOff>
    </xdr:from>
    <xdr:to>
      <xdr:col>28</xdr:col>
      <xdr:colOff>118582</xdr:colOff>
      <xdr:row>415</xdr:row>
      <xdr:rowOff>0</xdr:rowOff>
    </xdr:to>
    <xdr:sp macro="" textlink="">
      <xdr:nvSpPr>
        <xdr:cNvPr id="1337" name="Rectangle 1336">
          <a:extLst>
            <a:ext uri="{FF2B5EF4-FFF2-40B4-BE49-F238E27FC236}">
              <a16:creationId xmlns:a16="http://schemas.microsoft.com/office/drawing/2014/main" id="{62BF3488-2351-40C4-AB76-63D163C29041}"/>
            </a:ext>
          </a:extLst>
        </xdr:cNvPr>
        <xdr:cNvSpPr/>
      </xdr:nvSpPr>
      <xdr:spPr>
        <a:xfrm flipV="1">
          <a:off x="4502727" y="51657283"/>
          <a:ext cx="464946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416</xdr:row>
      <xdr:rowOff>14465</xdr:rowOff>
    </xdr:from>
    <xdr:to>
      <xdr:col>28</xdr:col>
      <xdr:colOff>118582</xdr:colOff>
      <xdr:row>417</xdr:row>
      <xdr:rowOff>0</xdr:rowOff>
    </xdr:to>
    <xdr:sp macro="" textlink="">
      <xdr:nvSpPr>
        <xdr:cNvPr id="1341" name="Rectangle 1340">
          <a:extLst>
            <a:ext uri="{FF2B5EF4-FFF2-40B4-BE49-F238E27FC236}">
              <a16:creationId xmlns:a16="http://schemas.microsoft.com/office/drawing/2014/main" id="{3736B573-76C4-4F47-AA41-D57069CBAAC7}"/>
            </a:ext>
          </a:extLst>
        </xdr:cNvPr>
        <xdr:cNvSpPr/>
      </xdr:nvSpPr>
      <xdr:spPr>
        <a:xfrm flipV="1">
          <a:off x="4502727" y="51847783"/>
          <a:ext cx="464946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0</xdr:colOff>
      <xdr:row>412</xdr:row>
      <xdr:rowOff>14465</xdr:rowOff>
    </xdr:from>
    <xdr:to>
      <xdr:col>28</xdr:col>
      <xdr:colOff>118582</xdr:colOff>
      <xdr:row>413</xdr:row>
      <xdr:rowOff>0</xdr:rowOff>
    </xdr:to>
    <xdr:sp macro="" textlink="">
      <xdr:nvSpPr>
        <xdr:cNvPr id="1342" name="Rectangle 1341">
          <a:extLst>
            <a:ext uri="{FF2B5EF4-FFF2-40B4-BE49-F238E27FC236}">
              <a16:creationId xmlns:a16="http://schemas.microsoft.com/office/drawing/2014/main" id="{97904183-2364-4A1B-8F37-B5E7ED5A2CFF}"/>
            </a:ext>
          </a:extLst>
        </xdr:cNvPr>
        <xdr:cNvSpPr/>
      </xdr:nvSpPr>
      <xdr:spPr>
        <a:xfrm flipV="1">
          <a:off x="4502727" y="51466783"/>
          <a:ext cx="464946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74543</xdr:colOff>
      <xdr:row>368</xdr:row>
      <xdr:rowOff>105574</xdr:rowOff>
    </xdr:from>
    <xdr:to>
      <xdr:col>35</xdr:col>
      <xdr:colOff>10908</xdr:colOff>
      <xdr:row>369</xdr:row>
      <xdr:rowOff>91109</xdr:rowOff>
    </xdr:to>
    <xdr:sp macro="" textlink="">
      <xdr:nvSpPr>
        <xdr:cNvPr id="1343" name="Rectangle 1342">
          <a:extLst>
            <a:ext uri="{FF2B5EF4-FFF2-40B4-BE49-F238E27FC236}">
              <a16:creationId xmlns:a16="http://schemas.microsoft.com/office/drawing/2014/main" id="{5C226782-CD0A-47BA-966E-03AE09EBE2E8}"/>
            </a:ext>
          </a:extLst>
        </xdr:cNvPr>
        <xdr:cNvSpPr/>
      </xdr:nvSpPr>
      <xdr:spPr>
        <a:xfrm flipV="1">
          <a:off x="5616361" y="43175892"/>
          <a:ext cx="455911" cy="176035"/>
        </a:xfrm>
        <a:prstGeom prst="rect">
          <a:avLst/>
        </a:prstGeom>
        <a:solidFill>
          <a:srgbClr val="974749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0</xdr:colOff>
      <xdr:row>420</xdr:row>
      <xdr:rowOff>10020</xdr:rowOff>
    </xdr:from>
    <xdr:to>
      <xdr:col>28</xdr:col>
      <xdr:colOff>117408</xdr:colOff>
      <xdr:row>421</xdr:row>
      <xdr:rowOff>0</xdr:rowOff>
    </xdr:to>
    <xdr:sp macro="" textlink="">
      <xdr:nvSpPr>
        <xdr:cNvPr id="1344" name="Rectangle 1343">
          <a:extLst>
            <a:ext uri="{FF2B5EF4-FFF2-40B4-BE49-F238E27FC236}">
              <a16:creationId xmlns:a16="http://schemas.microsoft.com/office/drawing/2014/main" id="{9E043AC6-B516-4D29-A237-1223E0AFDCAB}"/>
            </a:ext>
          </a:extLst>
        </xdr:cNvPr>
        <xdr:cNvSpPr/>
      </xdr:nvSpPr>
      <xdr:spPr>
        <a:xfrm flipV="1">
          <a:off x="4502727" y="52224338"/>
          <a:ext cx="463772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422</xdr:row>
      <xdr:rowOff>10020</xdr:rowOff>
    </xdr:from>
    <xdr:to>
      <xdr:col>28</xdr:col>
      <xdr:colOff>117408</xdr:colOff>
      <xdr:row>423</xdr:row>
      <xdr:rowOff>0</xdr:rowOff>
    </xdr:to>
    <xdr:sp macro="" textlink="">
      <xdr:nvSpPr>
        <xdr:cNvPr id="1345" name="Rectangle 1344">
          <a:extLst>
            <a:ext uri="{FF2B5EF4-FFF2-40B4-BE49-F238E27FC236}">
              <a16:creationId xmlns:a16="http://schemas.microsoft.com/office/drawing/2014/main" id="{6DC358B3-AB87-4B91-A5D4-34879058BB08}"/>
            </a:ext>
          </a:extLst>
        </xdr:cNvPr>
        <xdr:cNvSpPr/>
      </xdr:nvSpPr>
      <xdr:spPr>
        <a:xfrm flipV="1">
          <a:off x="4502727" y="52414838"/>
          <a:ext cx="463772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33130</xdr:colOff>
      <xdr:row>373</xdr:row>
      <xdr:rowOff>26585</xdr:rowOff>
    </xdr:from>
    <xdr:to>
      <xdr:col>34</xdr:col>
      <xdr:colOff>150539</xdr:colOff>
      <xdr:row>374</xdr:row>
      <xdr:rowOff>16565</xdr:rowOff>
    </xdr:to>
    <xdr:sp macro="" textlink="">
      <xdr:nvSpPr>
        <xdr:cNvPr id="1346" name="Rectangle 1345">
          <a:extLst>
            <a:ext uri="{FF2B5EF4-FFF2-40B4-BE49-F238E27FC236}">
              <a16:creationId xmlns:a16="http://schemas.microsoft.com/office/drawing/2014/main" id="{55DBE163-D8D1-4972-A59D-28D9C883D1DC}"/>
            </a:ext>
          </a:extLst>
        </xdr:cNvPr>
        <xdr:cNvSpPr/>
      </xdr:nvSpPr>
      <xdr:spPr>
        <a:xfrm flipV="1">
          <a:off x="5574948" y="44049403"/>
          <a:ext cx="463773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397</xdr:row>
      <xdr:rowOff>14465</xdr:rowOff>
    </xdr:from>
    <xdr:to>
      <xdr:col>28</xdr:col>
      <xdr:colOff>118582</xdr:colOff>
      <xdr:row>398</xdr:row>
      <xdr:rowOff>0</xdr:rowOff>
    </xdr:to>
    <xdr:sp macro="" textlink="">
      <xdr:nvSpPr>
        <xdr:cNvPr id="1347" name="Rectangle 1346">
          <a:extLst>
            <a:ext uri="{FF2B5EF4-FFF2-40B4-BE49-F238E27FC236}">
              <a16:creationId xmlns:a16="http://schemas.microsoft.com/office/drawing/2014/main" id="{BCFA05F5-AB6A-468B-8E4E-06F105C25EEC}"/>
            </a:ext>
          </a:extLst>
        </xdr:cNvPr>
        <xdr:cNvSpPr/>
      </xdr:nvSpPr>
      <xdr:spPr>
        <a:xfrm flipV="1">
          <a:off x="4502727" y="48609283"/>
          <a:ext cx="464946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16770</xdr:colOff>
      <xdr:row>375</xdr:row>
      <xdr:rowOff>107282</xdr:rowOff>
    </xdr:from>
    <xdr:to>
      <xdr:col>34</xdr:col>
      <xdr:colOff>135353</xdr:colOff>
      <xdr:row>376</xdr:row>
      <xdr:rowOff>92817</xdr:rowOff>
    </xdr:to>
    <xdr:sp macro="" textlink="">
      <xdr:nvSpPr>
        <xdr:cNvPr id="1348" name="Rectangle 1347">
          <a:extLst>
            <a:ext uri="{FF2B5EF4-FFF2-40B4-BE49-F238E27FC236}">
              <a16:creationId xmlns:a16="http://schemas.microsoft.com/office/drawing/2014/main" id="{53254293-F0FF-4B5B-AA3E-55C4D3704B38}"/>
            </a:ext>
          </a:extLst>
        </xdr:cNvPr>
        <xdr:cNvSpPr/>
      </xdr:nvSpPr>
      <xdr:spPr>
        <a:xfrm flipV="1">
          <a:off x="5558588" y="44511100"/>
          <a:ext cx="464947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398</xdr:row>
      <xdr:rowOff>14465</xdr:rowOff>
    </xdr:from>
    <xdr:to>
      <xdr:col>28</xdr:col>
      <xdr:colOff>118582</xdr:colOff>
      <xdr:row>399</xdr:row>
      <xdr:rowOff>0</xdr:rowOff>
    </xdr:to>
    <xdr:sp macro="" textlink="">
      <xdr:nvSpPr>
        <xdr:cNvPr id="1349" name="Rectangle 1348">
          <a:extLst>
            <a:ext uri="{FF2B5EF4-FFF2-40B4-BE49-F238E27FC236}">
              <a16:creationId xmlns:a16="http://schemas.microsoft.com/office/drawing/2014/main" id="{41D0310D-1FD7-4067-829A-895546692BEF}"/>
            </a:ext>
          </a:extLst>
        </xdr:cNvPr>
        <xdr:cNvSpPr/>
      </xdr:nvSpPr>
      <xdr:spPr>
        <a:xfrm flipV="1">
          <a:off x="4502727" y="48799783"/>
          <a:ext cx="464946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399</xdr:row>
      <xdr:rowOff>14465</xdr:rowOff>
    </xdr:from>
    <xdr:to>
      <xdr:col>28</xdr:col>
      <xdr:colOff>118582</xdr:colOff>
      <xdr:row>400</xdr:row>
      <xdr:rowOff>0</xdr:rowOff>
    </xdr:to>
    <xdr:sp macro="" textlink="">
      <xdr:nvSpPr>
        <xdr:cNvPr id="1350" name="Rectangle 1349">
          <a:extLst>
            <a:ext uri="{FF2B5EF4-FFF2-40B4-BE49-F238E27FC236}">
              <a16:creationId xmlns:a16="http://schemas.microsoft.com/office/drawing/2014/main" id="{1163F4EE-0497-4A58-AC2E-8551C6791BEF}"/>
            </a:ext>
          </a:extLst>
        </xdr:cNvPr>
        <xdr:cNvSpPr/>
      </xdr:nvSpPr>
      <xdr:spPr>
        <a:xfrm flipV="1">
          <a:off x="4502727" y="48990283"/>
          <a:ext cx="464946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753</xdr:colOff>
      <xdr:row>400</xdr:row>
      <xdr:rowOff>31030</xdr:rowOff>
    </xdr:from>
    <xdr:to>
      <xdr:col>28</xdr:col>
      <xdr:colOff>110299</xdr:colOff>
      <xdr:row>401</xdr:row>
      <xdr:rowOff>0</xdr:rowOff>
    </xdr:to>
    <xdr:sp macro="" textlink="">
      <xdr:nvSpPr>
        <xdr:cNvPr id="1351" name="Rectangle 1350">
          <a:extLst>
            <a:ext uri="{FF2B5EF4-FFF2-40B4-BE49-F238E27FC236}">
              <a16:creationId xmlns:a16="http://schemas.microsoft.com/office/drawing/2014/main" id="{34E827B2-30A5-42A3-92A8-6B6FF20577AB}"/>
            </a:ext>
          </a:extLst>
        </xdr:cNvPr>
        <xdr:cNvSpPr/>
      </xdr:nvSpPr>
      <xdr:spPr>
        <a:xfrm flipV="1">
          <a:off x="4503480" y="49197348"/>
          <a:ext cx="455910" cy="159470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32</xdr:col>
      <xdr:colOff>8282</xdr:colOff>
      <xdr:row>376</xdr:row>
      <xdr:rowOff>130422</xdr:rowOff>
    </xdr:from>
    <xdr:to>
      <xdr:col>34</xdr:col>
      <xdr:colOff>126865</xdr:colOff>
      <xdr:row>377</xdr:row>
      <xdr:rowOff>115957</xdr:rowOff>
    </xdr:to>
    <xdr:sp macro="" textlink="">
      <xdr:nvSpPr>
        <xdr:cNvPr id="1352" name="Rectangle 1351">
          <a:extLst>
            <a:ext uri="{FF2B5EF4-FFF2-40B4-BE49-F238E27FC236}">
              <a16:creationId xmlns:a16="http://schemas.microsoft.com/office/drawing/2014/main" id="{D53AFE9B-ECF0-4F31-9CF9-664E5E38289F}"/>
            </a:ext>
          </a:extLst>
        </xdr:cNvPr>
        <xdr:cNvSpPr/>
      </xdr:nvSpPr>
      <xdr:spPr>
        <a:xfrm flipV="1">
          <a:off x="5550100" y="44724740"/>
          <a:ext cx="464947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31</xdr:col>
      <xdr:colOff>182217</xdr:colOff>
      <xdr:row>377</xdr:row>
      <xdr:rowOff>163553</xdr:rowOff>
    </xdr:from>
    <xdr:to>
      <xdr:col>34</xdr:col>
      <xdr:colOff>118582</xdr:colOff>
      <xdr:row>378</xdr:row>
      <xdr:rowOff>149088</xdr:rowOff>
    </xdr:to>
    <xdr:sp macro="" textlink="">
      <xdr:nvSpPr>
        <xdr:cNvPr id="1353" name="Rectangle 1352">
          <a:extLst>
            <a:ext uri="{FF2B5EF4-FFF2-40B4-BE49-F238E27FC236}">
              <a16:creationId xmlns:a16="http://schemas.microsoft.com/office/drawing/2014/main" id="{3D462392-7A5E-4343-8A84-C351A9289296}"/>
            </a:ext>
          </a:extLst>
        </xdr:cNvPr>
        <xdr:cNvSpPr/>
      </xdr:nvSpPr>
      <xdr:spPr>
        <a:xfrm flipV="1">
          <a:off x="5550853" y="44948371"/>
          <a:ext cx="455911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168294</xdr:colOff>
      <xdr:row>366</xdr:row>
      <xdr:rowOff>28147</xdr:rowOff>
    </xdr:from>
    <xdr:to>
      <xdr:col>30</xdr:col>
      <xdr:colOff>104659</xdr:colOff>
      <xdr:row>367</xdr:row>
      <xdr:rowOff>17106</xdr:rowOff>
    </xdr:to>
    <xdr:sp macro="" textlink="">
      <xdr:nvSpPr>
        <xdr:cNvPr id="1354" name="Rectangle 1353">
          <a:extLst>
            <a:ext uri="{FF2B5EF4-FFF2-40B4-BE49-F238E27FC236}">
              <a16:creationId xmlns:a16="http://schemas.microsoft.com/office/drawing/2014/main" id="{F7962DFF-DF60-4C68-AFBF-635B841FBE8A}"/>
            </a:ext>
          </a:extLst>
        </xdr:cNvPr>
        <xdr:cNvSpPr/>
      </xdr:nvSpPr>
      <xdr:spPr>
        <a:xfrm flipV="1">
          <a:off x="4844203" y="42717465"/>
          <a:ext cx="455911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426</xdr:row>
      <xdr:rowOff>14465</xdr:rowOff>
    </xdr:from>
    <xdr:to>
      <xdr:col>28</xdr:col>
      <xdr:colOff>118582</xdr:colOff>
      <xdr:row>427</xdr:row>
      <xdr:rowOff>0</xdr:rowOff>
    </xdr:to>
    <xdr:sp macro="" textlink="">
      <xdr:nvSpPr>
        <xdr:cNvPr id="1355" name="Rectangle 1354">
          <a:extLst>
            <a:ext uri="{FF2B5EF4-FFF2-40B4-BE49-F238E27FC236}">
              <a16:creationId xmlns:a16="http://schemas.microsoft.com/office/drawing/2014/main" id="{7F4A9E4E-D449-426B-9B76-1DB5B07561B9}"/>
            </a:ext>
          </a:extLst>
        </xdr:cNvPr>
        <xdr:cNvSpPr/>
      </xdr:nvSpPr>
      <xdr:spPr>
        <a:xfrm flipV="1">
          <a:off x="4502727" y="53181283"/>
          <a:ext cx="464946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140804</xdr:colOff>
      <xdr:row>367</xdr:row>
      <xdr:rowOff>55878</xdr:rowOff>
    </xdr:from>
    <xdr:to>
      <xdr:col>30</xdr:col>
      <xdr:colOff>77169</xdr:colOff>
      <xdr:row>368</xdr:row>
      <xdr:rowOff>41413</xdr:rowOff>
    </xdr:to>
    <xdr:sp macro="" textlink="">
      <xdr:nvSpPr>
        <xdr:cNvPr id="1356" name="Rectangle 1355">
          <a:extLst>
            <a:ext uri="{FF2B5EF4-FFF2-40B4-BE49-F238E27FC236}">
              <a16:creationId xmlns:a16="http://schemas.microsoft.com/office/drawing/2014/main" id="{B064F0C2-20BD-48C5-A3C9-1B78ED244A15}"/>
            </a:ext>
          </a:extLst>
        </xdr:cNvPr>
        <xdr:cNvSpPr/>
      </xdr:nvSpPr>
      <xdr:spPr>
        <a:xfrm flipV="1">
          <a:off x="4816713" y="42935696"/>
          <a:ext cx="455911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132521</xdr:colOff>
      <xdr:row>368</xdr:row>
      <xdr:rowOff>105574</xdr:rowOff>
    </xdr:from>
    <xdr:to>
      <xdr:col>30</xdr:col>
      <xdr:colOff>68886</xdr:colOff>
      <xdr:row>369</xdr:row>
      <xdr:rowOff>91109</xdr:rowOff>
    </xdr:to>
    <xdr:sp macro="" textlink="">
      <xdr:nvSpPr>
        <xdr:cNvPr id="1357" name="Rectangle 1356">
          <a:extLst>
            <a:ext uri="{FF2B5EF4-FFF2-40B4-BE49-F238E27FC236}">
              <a16:creationId xmlns:a16="http://schemas.microsoft.com/office/drawing/2014/main" id="{28272260-2A41-4B51-9A40-50B2C6664DEC}"/>
            </a:ext>
          </a:extLst>
        </xdr:cNvPr>
        <xdr:cNvSpPr/>
      </xdr:nvSpPr>
      <xdr:spPr>
        <a:xfrm flipV="1">
          <a:off x="4808430" y="43175892"/>
          <a:ext cx="455911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140804</xdr:colOff>
      <xdr:row>370</xdr:row>
      <xdr:rowOff>168411</xdr:rowOff>
    </xdr:from>
    <xdr:to>
      <xdr:col>30</xdr:col>
      <xdr:colOff>77169</xdr:colOff>
      <xdr:row>371</xdr:row>
      <xdr:rowOff>157370</xdr:rowOff>
    </xdr:to>
    <xdr:sp macro="" textlink="">
      <xdr:nvSpPr>
        <xdr:cNvPr id="1358" name="Rectangle 1357">
          <a:extLst>
            <a:ext uri="{FF2B5EF4-FFF2-40B4-BE49-F238E27FC236}">
              <a16:creationId xmlns:a16="http://schemas.microsoft.com/office/drawing/2014/main" id="{CED0E593-B34C-4DDB-A25C-0A1E22CE84A4}"/>
            </a:ext>
          </a:extLst>
        </xdr:cNvPr>
        <xdr:cNvSpPr/>
      </xdr:nvSpPr>
      <xdr:spPr>
        <a:xfrm flipV="1">
          <a:off x="4816713" y="43619729"/>
          <a:ext cx="455911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157369</xdr:colOff>
      <xdr:row>373</xdr:row>
      <xdr:rowOff>52454</xdr:rowOff>
    </xdr:from>
    <xdr:to>
      <xdr:col>30</xdr:col>
      <xdr:colOff>93734</xdr:colOff>
      <xdr:row>374</xdr:row>
      <xdr:rowOff>41413</xdr:rowOff>
    </xdr:to>
    <xdr:sp macro="" textlink="">
      <xdr:nvSpPr>
        <xdr:cNvPr id="1359" name="Rectangle 1358">
          <a:extLst>
            <a:ext uri="{FF2B5EF4-FFF2-40B4-BE49-F238E27FC236}">
              <a16:creationId xmlns:a16="http://schemas.microsoft.com/office/drawing/2014/main" id="{0F390588-C232-4453-BCD1-9A4E6A1F48B9}"/>
            </a:ext>
          </a:extLst>
        </xdr:cNvPr>
        <xdr:cNvSpPr/>
      </xdr:nvSpPr>
      <xdr:spPr>
        <a:xfrm flipV="1">
          <a:off x="4833278" y="44075272"/>
          <a:ext cx="455911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402</xdr:row>
      <xdr:rowOff>14465</xdr:rowOff>
    </xdr:from>
    <xdr:to>
      <xdr:col>28</xdr:col>
      <xdr:colOff>118582</xdr:colOff>
      <xdr:row>403</xdr:row>
      <xdr:rowOff>0</xdr:rowOff>
    </xdr:to>
    <xdr:sp macro="" textlink="">
      <xdr:nvSpPr>
        <xdr:cNvPr id="1360" name="Rectangle 1359">
          <a:extLst>
            <a:ext uri="{FF2B5EF4-FFF2-40B4-BE49-F238E27FC236}">
              <a16:creationId xmlns:a16="http://schemas.microsoft.com/office/drawing/2014/main" id="{576C7F2F-9EAC-4697-BB85-ED671586DC08}"/>
            </a:ext>
          </a:extLst>
        </xdr:cNvPr>
        <xdr:cNvSpPr/>
      </xdr:nvSpPr>
      <xdr:spPr>
        <a:xfrm flipV="1">
          <a:off x="4502727" y="49561783"/>
          <a:ext cx="464946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157369</xdr:colOff>
      <xdr:row>375</xdr:row>
      <xdr:rowOff>110574</xdr:rowOff>
    </xdr:from>
    <xdr:to>
      <xdr:col>30</xdr:col>
      <xdr:colOff>93734</xdr:colOff>
      <xdr:row>376</xdr:row>
      <xdr:rowOff>91109</xdr:rowOff>
    </xdr:to>
    <xdr:sp macro="" textlink="">
      <xdr:nvSpPr>
        <xdr:cNvPr id="1361" name="Rectangle 1360">
          <a:extLst>
            <a:ext uri="{FF2B5EF4-FFF2-40B4-BE49-F238E27FC236}">
              <a16:creationId xmlns:a16="http://schemas.microsoft.com/office/drawing/2014/main" id="{9D9BCEA2-9DB5-455B-A41D-69B69E7CB665}"/>
            </a:ext>
          </a:extLst>
        </xdr:cNvPr>
        <xdr:cNvSpPr/>
      </xdr:nvSpPr>
      <xdr:spPr>
        <a:xfrm flipV="1">
          <a:off x="4833278" y="44514392"/>
          <a:ext cx="455911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0</xdr:colOff>
      <xdr:row>405</xdr:row>
      <xdr:rowOff>14465</xdr:rowOff>
    </xdr:from>
    <xdr:to>
      <xdr:col>28</xdr:col>
      <xdr:colOff>118582</xdr:colOff>
      <xdr:row>406</xdr:row>
      <xdr:rowOff>0</xdr:rowOff>
    </xdr:to>
    <xdr:sp macro="" textlink="">
      <xdr:nvSpPr>
        <xdr:cNvPr id="1362" name="Rectangle 1361">
          <a:extLst>
            <a:ext uri="{FF2B5EF4-FFF2-40B4-BE49-F238E27FC236}">
              <a16:creationId xmlns:a16="http://schemas.microsoft.com/office/drawing/2014/main" id="{2462BF40-16CB-43EF-B6DE-964030F26687}"/>
            </a:ext>
          </a:extLst>
        </xdr:cNvPr>
        <xdr:cNvSpPr/>
      </xdr:nvSpPr>
      <xdr:spPr>
        <a:xfrm flipV="1">
          <a:off x="4502727" y="50133283"/>
          <a:ext cx="464946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140804</xdr:colOff>
      <xdr:row>377</xdr:row>
      <xdr:rowOff>171835</xdr:rowOff>
    </xdr:from>
    <xdr:to>
      <xdr:col>30</xdr:col>
      <xdr:colOff>77169</xdr:colOff>
      <xdr:row>378</xdr:row>
      <xdr:rowOff>157370</xdr:rowOff>
    </xdr:to>
    <xdr:sp macro="" textlink="">
      <xdr:nvSpPr>
        <xdr:cNvPr id="1363" name="Rectangle 1362">
          <a:extLst>
            <a:ext uri="{FF2B5EF4-FFF2-40B4-BE49-F238E27FC236}">
              <a16:creationId xmlns:a16="http://schemas.microsoft.com/office/drawing/2014/main" id="{70386C04-9BF5-4BD1-AD67-ACDF5F902249}"/>
            </a:ext>
          </a:extLst>
        </xdr:cNvPr>
        <xdr:cNvSpPr/>
      </xdr:nvSpPr>
      <xdr:spPr>
        <a:xfrm flipV="1">
          <a:off x="4816713" y="44956653"/>
          <a:ext cx="455911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27</xdr:col>
      <xdr:colOff>140804</xdr:colOff>
      <xdr:row>376</xdr:row>
      <xdr:rowOff>105574</xdr:rowOff>
    </xdr:from>
    <xdr:to>
      <xdr:col>30</xdr:col>
      <xdr:colOff>77169</xdr:colOff>
      <xdr:row>377</xdr:row>
      <xdr:rowOff>91109</xdr:rowOff>
    </xdr:to>
    <xdr:sp macro="" textlink="">
      <xdr:nvSpPr>
        <xdr:cNvPr id="1364" name="Rectangle 1363">
          <a:extLst>
            <a:ext uri="{FF2B5EF4-FFF2-40B4-BE49-F238E27FC236}">
              <a16:creationId xmlns:a16="http://schemas.microsoft.com/office/drawing/2014/main" id="{E7B5ED9D-7EE2-4AEB-972C-362293377F26}"/>
            </a:ext>
          </a:extLst>
        </xdr:cNvPr>
        <xdr:cNvSpPr/>
      </xdr:nvSpPr>
      <xdr:spPr>
        <a:xfrm flipV="1">
          <a:off x="4816713" y="44699892"/>
          <a:ext cx="455911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11</xdr:col>
      <xdr:colOff>5954</xdr:colOff>
      <xdr:row>412</xdr:row>
      <xdr:rowOff>104051</xdr:rowOff>
    </xdr:from>
    <xdr:to>
      <xdr:col>14</xdr:col>
      <xdr:colOff>5953</xdr:colOff>
      <xdr:row>412</xdr:row>
      <xdr:rowOff>104051</xdr:rowOff>
    </xdr:to>
    <xdr:cxnSp macro="">
      <xdr:nvCxnSpPr>
        <xdr:cNvPr id="1375" name="Straight Arrow Connector 1374">
          <a:extLst>
            <a:ext uri="{FF2B5EF4-FFF2-40B4-BE49-F238E27FC236}">
              <a16:creationId xmlns:a16="http://schemas.microsoft.com/office/drawing/2014/main" id="{69524EF8-31CD-4C87-AA16-4953246B7B7B}"/>
            </a:ext>
          </a:extLst>
        </xdr:cNvPr>
        <xdr:cNvCxnSpPr/>
      </xdr:nvCxnSpPr>
      <xdr:spPr>
        <a:xfrm flipH="1">
          <a:off x="1910954" y="51556369"/>
          <a:ext cx="5195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14236</xdr:colOff>
      <xdr:row>432</xdr:row>
      <xdr:rowOff>95768</xdr:rowOff>
    </xdr:from>
    <xdr:to>
      <xdr:col>14</xdr:col>
      <xdr:colOff>14235</xdr:colOff>
      <xdr:row>432</xdr:row>
      <xdr:rowOff>95768</xdr:rowOff>
    </xdr:to>
    <xdr:cxnSp macro="">
      <xdr:nvCxnSpPr>
        <xdr:cNvPr id="1376" name="Straight Arrow Connector 1375">
          <a:extLst>
            <a:ext uri="{FF2B5EF4-FFF2-40B4-BE49-F238E27FC236}">
              <a16:creationId xmlns:a16="http://schemas.microsoft.com/office/drawing/2014/main" id="{4BD9E6D5-199D-4CDA-802F-B67F37E2B181}"/>
            </a:ext>
          </a:extLst>
        </xdr:cNvPr>
        <xdr:cNvCxnSpPr/>
      </xdr:nvCxnSpPr>
      <xdr:spPr>
        <a:xfrm flipH="1">
          <a:off x="1919236" y="53834086"/>
          <a:ext cx="519544" cy="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397</xdr:row>
      <xdr:rowOff>110004</xdr:rowOff>
    </xdr:from>
    <xdr:to>
      <xdr:col>14</xdr:col>
      <xdr:colOff>11905</xdr:colOff>
      <xdr:row>397</xdr:row>
      <xdr:rowOff>110004</xdr:rowOff>
    </xdr:to>
    <xdr:cxnSp macro="">
      <xdr:nvCxnSpPr>
        <xdr:cNvPr id="1377" name="Straight Arrow Connector 1376">
          <a:extLst>
            <a:ext uri="{FF2B5EF4-FFF2-40B4-BE49-F238E27FC236}">
              <a16:creationId xmlns:a16="http://schemas.microsoft.com/office/drawing/2014/main" id="{7358D974-00A7-41BD-BE5A-18F54FDFA8ED}"/>
            </a:ext>
          </a:extLst>
        </xdr:cNvPr>
        <xdr:cNvCxnSpPr/>
      </xdr:nvCxnSpPr>
      <xdr:spPr>
        <a:xfrm>
          <a:off x="1916906" y="48704822"/>
          <a:ext cx="519544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420</xdr:row>
      <xdr:rowOff>101721</xdr:rowOff>
    </xdr:from>
    <xdr:to>
      <xdr:col>14</xdr:col>
      <xdr:colOff>11905</xdr:colOff>
      <xdr:row>420</xdr:row>
      <xdr:rowOff>101721</xdr:rowOff>
    </xdr:to>
    <xdr:cxnSp macro="">
      <xdr:nvCxnSpPr>
        <xdr:cNvPr id="1378" name="Straight Arrow Connector 1377">
          <a:extLst>
            <a:ext uri="{FF2B5EF4-FFF2-40B4-BE49-F238E27FC236}">
              <a16:creationId xmlns:a16="http://schemas.microsoft.com/office/drawing/2014/main" id="{5AA5E2C5-77B5-417D-82CD-8D2392FAE946}"/>
            </a:ext>
          </a:extLst>
        </xdr:cNvPr>
        <xdr:cNvCxnSpPr/>
      </xdr:nvCxnSpPr>
      <xdr:spPr>
        <a:xfrm>
          <a:off x="1916906" y="52316039"/>
          <a:ext cx="5195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5954</xdr:colOff>
      <xdr:row>414</xdr:row>
      <xdr:rowOff>104051</xdr:rowOff>
    </xdr:from>
    <xdr:to>
      <xdr:col>14</xdr:col>
      <xdr:colOff>5953</xdr:colOff>
      <xdr:row>414</xdr:row>
      <xdr:rowOff>104051</xdr:rowOff>
    </xdr:to>
    <xdr:cxnSp macro="">
      <xdr:nvCxnSpPr>
        <xdr:cNvPr id="1379" name="Straight Arrow Connector 1378">
          <a:extLst>
            <a:ext uri="{FF2B5EF4-FFF2-40B4-BE49-F238E27FC236}">
              <a16:creationId xmlns:a16="http://schemas.microsoft.com/office/drawing/2014/main" id="{88C0D700-A98E-4448-A370-06B9D7074415}"/>
            </a:ext>
          </a:extLst>
        </xdr:cNvPr>
        <xdr:cNvCxnSpPr/>
      </xdr:nvCxnSpPr>
      <xdr:spPr>
        <a:xfrm flipH="1">
          <a:off x="1910954" y="51746869"/>
          <a:ext cx="5195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5954</xdr:colOff>
      <xdr:row>416</xdr:row>
      <xdr:rowOff>104051</xdr:rowOff>
    </xdr:from>
    <xdr:to>
      <xdr:col>14</xdr:col>
      <xdr:colOff>5953</xdr:colOff>
      <xdr:row>416</xdr:row>
      <xdr:rowOff>104051</xdr:rowOff>
    </xdr:to>
    <xdr:cxnSp macro="">
      <xdr:nvCxnSpPr>
        <xdr:cNvPr id="1380" name="Straight Arrow Connector 1379">
          <a:extLst>
            <a:ext uri="{FF2B5EF4-FFF2-40B4-BE49-F238E27FC236}">
              <a16:creationId xmlns:a16="http://schemas.microsoft.com/office/drawing/2014/main" id="{9EA846C0-7A40-43ED-9932-913905D80BE5}"/>
            </a:ext>
          </a:extLst>
        </xdr:cNvPr>
        <xdr:cNvCxnSpPr/>
      </xdr:nvCxnSpPr>
      <xdr:spPr>
        <a:xfrm flipH="1">
          <a:off x="1910954" y="51937369"/>
          <a:ext cx="5195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5954</xdr:colOff>
      <xdr:row>426</xdr:row>
      <xdr:rowOff>104051</xdr:rowOff>
    </xdr:from>
    <xdr:to>
      <xdr:col>14</xdr:col>
      <xdr:colOff>5953</xdr:colOff>
      <xdr:row>426</xdr:row>
      <xdr:rowOff>104051</xdr:rowOff>
    </xdr:to>
    <xdr:cxnSp macro="">
      <xdr:nvCxnSpPr>
        <xdr:cNvPr id="1381" name="Straight Arrow Connector 1380">
          <a:extLst>
            <a:ext uri="{FF2B5EF4-FFF2-40B4-BE49-F238E27FC236}">
              <a16:creationId xmlns:a16="http://schemas.microsoft.com/office/drawing/2014/main" id="{78F2D136-A0A1-4429-9EC4-3D1CA830DD50}"/>
            </a:ext>
          </a:extLst>
        </xdr:cNvPr>
        <xdr:cNvCxnSpPr/>
      </xdr:nvCxnSpPr>
      <xdr:spPr>
        <a:xfrm flipH="1">
          <a:off x="1910954" y="53270869"/>
          <a:ext cx="5195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5954</xdr:colOff>
      <xdr:row>428</xdr:row>
      <xdr:rowOff>104051</xdr:rowOff>
    </xdr:from>
    <xdr:to>
      <xdr:col>14</xdr:col>
      <xdr:colOff>5953</xdr:colOff>
      <xdr:row>428</xdr:row>
      <xdr:rowOff>104051</xdr:rowOff>
    </xdr:to>
    <xdr:cxnSp macro="">
      <xdr:nvCxnSpPr>
        <xdr:cNvPr id="1382" name="Straight Arrow Connector 1381">
          <a:extLst>
            <a:ext uri="{FF2B5EF4-FFF2-40B4-BE49-F238E27FC236}">
              <a16:creationId xmlns:a16="http://schemas.microsoft.com/office/drawing/2014/main" id="{6EA00D73-8D62-4AFA-9B8B-5CC208C7CD8A}"/>
            </a:ext>
          </a:extLst>
        </xdr:cNvPr>
        <xdr:cNvCxnSpPr/>
      </xdr:nvCxnSpPr>
      <xdr:spPr>
        <a:xfrm flipH="1">
          <a:off x="1910954" y="53461369"/>
          <a:ext cx="5195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14236</xdr:colOff>
      <xdr:row>434</xdr:row>
      <xdr:rowOff>95768</xdr:rowOff>
    </xdr:from>
    <xdr:to>
      <xdr:col>14</xdr:col>
      <xdr:colOff>14235</xdr:colOff>
      <xdr:row>434</xdr:row>
      <xdr:rowOff>95768</xdr:rowOff>
    </xdr:to>
    <xdr:cxnSp macro="">
      <xdr:nvCxnSpPr>
        <xdr:cNvPr id="1383" name="Straight Arrow Connector 1382">
          <a:extLst>
            <a:ext uri="{FF2B5EF4-FFF2-40B4-BE49-F238E27FC236}">
              <a16:creationId xmlns:a16="http://schemas.microsoft.com/office/drawing/2014/main" id="{ADCCDE1B-2DB3-4C1E-A6D6-7BEF8A2EADA4}"/>
            </a:ext>
          </a:extLst>
        </xdr:cNvPr>
        <xdr:cNvCxnSpPr/>
      </xdr:nvCxnSpPr>
      <xdr:spPr>
        <a:xfrm flipH="1">
          <a:off x="1919236" y="54024586"/>
          <a:ext cx="519544" cy="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14236</xdr:colOff>
      <xdr:row>424</xdr:row>
      <xdr:rowOff>95768</xdr:rowOff>
    </xdr:from>
    <xdr:to>
      <xdr:col>14</xdr:col>
      <xdr:colOff>14235</xdr:colOff>
      <xdr:row>424</xdr:row>
      <xdr:rowOff>95768</xdr:rowOff>
    </xdr:to>
    <xdr:cxnSp macro="">
      <xdr:nvCxnSpPr>
        <xdr:cNvPr id="1384" name="Straight Arrow Connector 1383">
          <a:extLst>
            <a:ext uri="{FF2B5EF4-FFF2-40B4-BE49-F238E27FC236}">
              <a16:creationId xmlns:a16="http://schemas.microsoft.com/office/drawing/2014/main" id="{D9A36358-A048-4E9D-922B-390C685C2F3C}"/>
            </a:ext>
          </a:extLst>
        </xdr:cNvPr>
        <xdr:cNvCxnSpPr/>
      </xdr:nvCxnSpPr>
      <xdr:spPr>
        <a:xfrm flipH="1">
          <a:off x="1919236" y="53072086"/>
          <a:ext cx="519544" cy="0"/>
        </a:xfrm>
        <a:prstGeom prst="straightConnector1">
          <a:avLst/>
        </a:prstGeom>
        <a:ln w="349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422</xdr:row>
      <xdr:rowOff>101721</xdr:rowOff>
    </xdr:from>
    <xdr:to>
      <xdr:col>14</xdr:col>
      <xdr:colOff>11905</xdr:colOff>
      <xdr:row>422</xdr:row>
      <xdr:rowOff>101721</xdr:rowOff>
    </xdr:to>
    <xdr:cxnSp macro="">
      <xdr:nvCxnSpPr>
        <xdr:cNvPr id="1385" name="Straight Arrow Connector 1384">
          <a:extLst>
            <a:ext uri="{FF2B5EF4-FFF2-40B4-BE49-F238E27FC236}">
              <a16:creationId xmlns:a16="http://schemas.microsoft.com/office/drawing/2014/main" id="{5A2AFBA9-8EE1-4D86-A616-8EB7A0D07DE9}"/>
            </a:ext>
          </a:extLst>
        </xdr:cNvPr>
        <xdr:cNvCxnSpPr/>
      </xdr:nvCxnSpPr>
      <xdr:spPr>
        <a:xfrm>
          <a:off x="1916906" y="52506539"/>
          <a:ext cx="5195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398</xdr:row>
      <xdr:rowOff>110004</xdr:rowOff>
    </xdr:from>
    <xdr:to>
      <xdr:col>14</xdr:col>
      <xdr:colOff>11905</xdr:colOff>
      <xdr:row>398</xdr:row>
      <xdr:rowOff>110004</xdr:rowOff>
    </xdr:to>
    <xdr:cxnSp macro="">
      <xdr:nvCxnSpPr>
        <xdr:cNvPr id="1386" name="Straight Arrow Connector 1385">
          <a:extLst>
            <a:ext uri="{FF2B5EF4-FFF2-40B4-BE49-F238E27FC236}">
              <a16:creationId xmlns:a16="http://schemas.microsoft.com/office/drawing/2014/main" id="{771FA0B0-9651-48C7-ADFB-23DE22312C1E}"/>
            </a:ext>
          </a:extLst>
        </xdr:cNvPr>
        <xdr:cNvCxnSpPr/>
      </xdr:nvCxnSpPr>
      <xdr:spPr>
        <a:xfrm>
          <a:off x="1916906" y="48895322"/>
          <a:ext cx="519544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399</xdr:row>
      <xdr:rowOff>110004</xdr:rowOff>
    </xdr:from>
    <xdr:to>
      <xdr:col>14</xdr:col>
      <xdr:colOff>11905</xdr:colOff>
      <xdr:row>399</xdr:row>
      <xdr:rowOff>110004</xdr:rowOff>
    </xdr:to>
    <xdr:cxnSp macro="">
      <xdr:nvCxnSpPr>
        <xdr:cNvPr id="1387" name="Straight Arrow Connector 1386">
          <a:extLst>
            <a:ext uri="{FF2B5EF4-FFF2-40B4-BE49-F238E27FC236}">
              <a16:creationId xmlns:a16="http://schemas.microsoft.com/office/drawing/2014/main" id="{766CFBCA-9663-4669-929E-F1EA34ADF4CA}"/>
            </a:ext>
          </a:extLst>
        </xdr:cNvPr>
        <xdr:cNvCxnSpPr/>
      </xdr:nvCxnSpPr>
      <xdr:spPr>
        <a:xfrm>
          <a:off x="1916906" y="49085822"/>
          <a:ext cx="519544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400</xdr:row>
      <xdr:rowOff>110004</xdr:rowOff>
    </xdr:from>
    <xdr:to>
      <xdr:col>14</xdr:col>
      <xdr:colOff>11905</xdr:colOff>
      <xdr:row>400</xdr:row>
      <xdr:rowOff>110004</xdr:rowOff>
    </xdr:to>
    <xdr:cxnSp macro="">
      <xdr:nvCxnSpPr>
        <xdr:cNvPr id="1388" name="Straight Arrow Connector 1387">
          <a:extLst>
            <a:ext uri="{FF2B5EF4-FFF2-40B4-BE49-F238E27FC236}">
              <a16:creationId xmlns:a16="http://schemas.microsoft.com/office/drawing/2014/main" id="{C2A934DA-041D-4E42-964D-3CC54E0A7A37}"/>
            </a:ext>
          </a:extLst>
        </xdr:cNvPr>
        <xdr:cNvCxnSpPr/>
      </xdr:nvCxnSpPr>
      <xdr:spPr>
        <a:xfrm>
          <a:off x="1916906" y="49276322"/>
          <a:ext cx="519544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402</xdr:row>
      <xdr:rowOff>110004</xdr:rowOff>
    </xdr:from>
    <xdr:to>
      <xdr:col>14</xdr:col>
      <xdr:colOff>11905</xdr:colOff>
      <xdr:row>402</xdr:row>
      <xdr:rowOff>110004</xdr:rowOff>
    </xdr:to>
    <xdr:cxnSp macro="">
      <xdr:nvCxnSpPr>
        <xdr:cNvPr id="1389" name="Straight Arrow Connector 1388">
          <a:extLst>
            <a:ext uri="{FF2B5EF4-FFF2-40B4-BE49-F238E27FC236}">
              <a16:creationId xmlns:a16="http://schemas.microsoft.com/office/drawing/2014/main" id="{C32F8CCF-8378-42C9-AA25-0E8DD3D2B024}"/>
            </a:ext>
          </a:extLst>
        </xdr:cNvPr>
        <xdr:cNvCxnSpPr/>
      </xdr:nvCxnSpPr>
      <xdr:spPr>
        <a:xfrm>
          <a:off x="1916906" y="49657322"/>
          <a:ext cx="519544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403</xdr:row>
      <xdr:rowOff>110004</xdr:rowOff>
    </xdr:from>
    <xdr:to>
      <xdr:col>14</xdr:col>
      <xdr:colOff>11905</xdr:colOff>
      <xdr:row>403</xdr:row>
      <xdr:rowOff>110004</xdr:rowOff>
    </xdr:to>
    <xdr:cxnSp macro="">
      <xdr:nvCxnSpPr>
        <xdr:cNvPr id="1390" name="Straight Arrow Connector 1389">
          <a:extLst>
            <a:ext uri="{FF2B5EF4-FFF2-40B4-BE49-F238E27FC236}">
              <a16:creationId xmlns:a16="http://schemas.microsoft.com/office/drawing/2014/main" id="{CBC68A22-8F17-4A48-B83F-D424A6385A1D}"/>
            </a:ext>
          </a:extLst>
        </xdr:cNvPr>
        <xdr:cNvCxnSpPr/>
      </xdr:nvCxnSpPr>
      <xdr:spPr>
        <a:xfrm>
          <a:off x="1916906" y="49847822"/>
          <a:ext cx="519544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404</xdr:row>
      <xdr:rowOff>110004</xdr:rowOff>
    </xdr:from>
    <xdr:to>
      <xdr:col>14</xdr:col>
      <xdr:colOff>11905</xdr:colOff>
      <xdr:row>404</xdr:row>
      <xdr:rowOff>110004</xdr:rowOff>
    </xdr:to>
    <xdr:cxnSp macro="">
      <xdr:nvCxnSpPr>
        <xdr:cNvPr id="1391" name="Straight Arrow Connector 1390">
          <a:extLst>
            <a:ext uri="{FF2B5EF4-FFF2-40B4-BE49-F238E27FC236}">
              <a16:creationId xmlns:a16="http://schemas.microsoft.com/office/drawing/2014/main" id="{3C832B9F-895B-4653-8B64-D98D54ADB970}"/>
            </a:ext>
          </a:extLst>
        </xdr:cNvPr>
        <xdr:cNvCxnSpPr/>
      </xdr:nvCxnSpPr>
      <xdr:spPr>
        <a:xfrm>
          <a:off x="1916906" y="50038322"/>
          <a:ext cx="519544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11906</xdr:colOff>
      <xdr:row>405</xdr:row>
      <xdr:rowOff>110004</xdr:rowOff>
    </xdr:from>
    <xdr:to>
      <xdr:col>14</xdr:col>
      <xdr:colOff>11905</xdr:colOff>
      <xdr:row>405</xdr:row>
      <xdr:rowOff>110004</xdr:rowOff>
    </xdr:to>
    <xdr:cxnSp macro="">
      <xdr:nvCxnSpPr>
        <xdr:cNvPr id="1392" name="Straight Arrow Connector 1391">
          <a:extLst>
            <a:ext uri="{FF2B5EF4-FFF2-40B4-BE49-F238E27FC236}">
              <a16:creationId xmlns:a16="http://schemas.microsoft.com/office/drawing/2014/main" id="{486986D5-1224-454C-9CF7-F3BC07FC8A2A}"/>
            </a:ext>
          </a:extLst>
        </xdr:cNvPr>
        <xdr:cNvCxnSpPr/>
      </xdr:nvCxnSpPr>
      <xdr:spPr>
        <a:xfrm>
          <a:off x="1916906" y="50228822"/>
          <a:ext cx="519544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14237</xdr:colOff>
      <xdr:row>444</xdr:row>
      <xdr:rowOff>101203</xdr:rowOff>
    </xdr:from>
    <xdr:to>
      <xdr:col>10</xdr:col>
      <xdr:colOff>14237</xdr:colOff>
      <xdr:row>444</xdr:row>
      <xdr:rowOff>101203</xdr:rowOff>
    </xdr:to>
    <xdr:cxnSp macro="">
      <xdr:nvCxnSpPr>
        <xdr:cNvPr id="1393" name="Straight Arrow Connector 1392">
          <a:extLst>
            <a:ext uri="{FF2B5EF4-FFF2-40B4-BE49-F238E27FC236}">
              <a16:creationId xmlns:a16="http://schemas.microsoft.com/office/drawing/2014/main" id="{2C888940-8EC6-431D-AED0-82412F1EDF4A}"/>
            </a:ext>
          </a:extLst>
        </xdr:cNvPr>
        <xdr:cNvCxnSpPr/>
      </xdr:nvCxnSpPr>
      <xdr:spPr>
        <a:xfrm flipH="1">
          <a:off x="1226510" y="55935021"/>
          <a:ext cx="51954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11906</xdr:colOff>
      <xdr:row>444</xdr:row>
      <xdr:rowOff>98873</xdr:rowOff>
    </xdr:from>
    <xdr:to>
      <xdr:col>18</xdr:col>
      <xdr:colOff>11906</xdr:colOff>
      <xdr:row>444</xdr:row>
      <xdr:rowOff>98873</xdr:rowOff>
    </xdr:to>
    <xdr:cxnSp macro="">
      <xdr:nvCxnSpPr>
        <xdr:cNvPr id="1394" name="Straight Arrow Connector 1393">
          <a:extLst>
            <a:ext uri="{FF2B5EF4-FFF2-40B4-BE49-F238E27FC236}">
              <a16:creationId xmlns:a16="http://schemas.microsoft.com/office/drawing/2014/main" id="{9EC1B48A-5EF2-4161-A22B-CDC530C8F808}"/>
            </a:ext>
          </a:extLst>
        </xdr:cNvPr>
        <xdr:cNvCxnSpPr/>
      </xdr:nvCxnSpPr>
      <xdr:spPr>
        <a:xfrm>
          <a:off x="2609633" y="55932691"/>
          <a:ext cx="519546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397</xdr:row>
      <xdr:rowOff>14465</xdr:rowOff>
    </xdr:from>
    <xdr:to>
      <xdr:col>54</xdr:col>
      <xdr:colOff>118582</xdr:colOff>
      <xdr:row>398</xdr:row>
      <xdr:rowOff>0</xdr:rowOff>
    </xdr:to>
    <xdr:sp macro="" textlink="">
      <xdr:nvSpPr>
        <xdr:cNvPr id="1395" name="Rectangle 1394">
          <a:extLst>
            <a:ext uri="{FF2B5EF4-FFF2-40B4-BE49-F238E27FC236}">
              <a16:creationId xmlns:a16="http://schemas.microsoft.com/office/drawing/2014/main" id="{5828858D-CF73-47D5-A4C9-3ADFF6E28D2A}"/>
            </a:ext>
          </a:extLst>
        </xdr:cNvPr>
        <xdr:cNvSpPr/>
      </xdr:nvSpPr>
      <xdr:spPr>
        <a:xfrm flipV="1">
          <a:off x="9005455" y="48609283"/>
          <a:ext cx="464945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398</xdr:row>
      <xdr:rowOff>14465</xdr:rowOff>
    </xdr:from>
    <xdr:to>
      <xdr:col>54</xdr:col>
      <xdr:colOff>118582</xdr:colOff>
      <xdr:row>399</xdr:row>
      <xdr:rowOff>0</xdr:rowOff>
    </xdr:to>
    <xdr:sp macro="" textlink="">
      <xdr:nvSpPr>
        <xdr:cNvPr id="1396" name="Rectangle 1395">
          <a:extLst>
            <a:ext uri="{FF2B5EF4-FFF2-40B4-BE49-F238E27FC236}">
              <a16:creationId xmlns:a16="http://schemas.microsoft.com/office/drawing/2014/main" id="{DF17B73D-E5BE-4AB5-8F2D-5C7B803CD04B}"/>
            </a:ext>
          </a:extLst>
        </xdr:cNvPr>
        <xdr:cNvSpPr/>
      </xdr:nvSpPr>
      <xdr:spPr>
        <a:xfrm flipV="1">
          <a:off x="9005455" y="48799783"/>
          <a:ext cx="464945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399</xdr:row>
      <xdr:rowOff>14465</xdr:rowOff>
    </xdr:from>
    <xdr:to>
      <xdr:col>54</xdr:col>
      <xdr:colOff>118582</xdr:colOff>
      <xdr:row>400</xdr:row>
      <xdr:rowOff>0</xdr:rowOff>
    </xdr:to>
    <xdr:sp macro="" textlink="">
      <xdr:nvSpPr>
        <xdr:cNvPr id="1397" name="Rectangle 1396">
          <a:extLst>
            <a:ext uri="{FF2B5EF4-FFF2-40B4-BE49-F238E27FC236}">
              <a16:creationId xmlns:a16="http://schemas.microsoft.com/office/drawing/2014/main" id="{31224F51-A539-49C5-9793-80E3A8C6587C}"/>
            </a:ext>
          </a:extLst>
        </xdr:cNvPr>
        <xdr:cNvSpPr/>
      </xdr:nvSpPr>
      <xdr:spPr>
        <a:xfrm flipV="1">
          <a:off x="9005455" y="48990283"/>
          <a:ext cx="464945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753</xdr:colOff>
      <xdr:row>400</xdr:row>
      <xdr:rowOff>31030</xdr:rowOff>
    </xdr:from>
    <xdr:to>
      <xdr:col>54</xdr:col>
      <xdr:colOff>110299</xdr:colOff>
      <xdr:row>401</xdr:row>
      <xdr:rowOff>0</xdr:rowOff>
    </xdr:to>
    <xdr:sp macro="" textlink="">
      <xdr:nvSpPr>
        <xdr:cNvPr id="1398" name="Rectangle 1397">
          <a:extLst>
            <a:ext uri="{FF2B5EF4-FFF2-40B4-BE49-F238E27FC236}">
              <a16:creationId xmlns:a16="http://schemas.microsoft.com/office/drawing/2014/main" id="{290929D4-C17E-4D26-B2B9-FAD494313CFD}"/>
            </a:ext>
          </a:extLst>
        </xdr:cNvPr>
        <xdr:cNvSpPr/>
      </xdr:nvSpPr>
      <xdr:spPr>
        <a:xfrm flipV="1">
          <a:off x="9006208" y="49197348"/>
          <a:ext cx="455909" cy="159470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404</xdr:row>
      <xdr:rowOff>14465</xdr:rowOff>
    </xdr:from>
    <xdr:to>
      <xdr:col>54</xdr:col>
      <xdr:colOff>118582</xdr:colOff>
      <xdr:row>405</xdr:row>
      <xdr:rowOff>0</xdr:rowOff>
    </xdr:to>
    <xdr:sp macro="" textlink="">
      <xdr:nvSpPr>
        <xdr:cNvPr id="1399" name="Rectangle 1398">
          <a:extLst>
            <a:ext uri="{FF2B5EF4-FFF2-40B4-BE49-F238E27FC236}">
              <a16:creationId xmlns:a16="http://schemas.microsoft.com/office/drawing/2014/main" id="{BE1AC6BA-6B62-40A4-A901-41D510237487}"/>
            </a:ext>
          </a:extLst>
        </xdr:cNvPr>
        <xdr:cNvSpPr/>
      </xdr:nvSpPr>
      <xdr:spPr>
        <a:xfrm flipV="1">
          <a:off x="9005455" y="49942783"/>
          <a:ext cx="464945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403</xdr:row>
      <xdr:rowOff>19465</xdr:rowOff>
    </xdr:from>
    <xdr:to>
      <xdr:col>54</xdr:col>
      <xdr:colOff>118582</xdr:colOff>
      <xdr:row>404</xdr:row>
      <xdr:rowOff>0</xdr:rowOff>
    </xdr:to>
    <xdr:sp macro="" textlink="">
      <xdr:nvSpPr>
        <xdr:cNvPr id="1400" name="Rectangle 1399">
          <a:extLst>
            <a:ext uri="{FF2B5EF4-FFF2-40B4-BE49-F238E27FC236}">
              <a16:creationId xmlns:a16="http://schemas.microsoft.com/office/drawing/2014/main" id="{4F312955-F05C-49B3-9A50-87083D1DF7C0}"/>
            </a:ext>
          </a:extLst>
        </xdr:cNvPr>
        <xdr:cNvSpPr/>
      </xdr:nvSpPr>
      <xdr:spPr>
        <a:xfrm flipV="1">
          <a:off x="9005455" y="49757283"/>
          <a:ext cx="464945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402</xdr:row>
      <xdr:rowOff>14465</xdr:rowOff>
    </xdr:from>
    <xdr:to>
      <xdr:col>54</xdr:col>
      <xdr:colOff>118582</xdr:colOff>
      <xdr:row>403</xdr:row>
      <xdr:rowOff>0</xdr:rowOff>
    </xdr:to>
    <xdr:sp macro="" textlink="">
      <xdr:nvSpPr>
        <xdr:cNvPr id="1401" name="Rectangle 1400">
          <a:extLst>
            <a:ext uri="{FF2B5EF4-FFF2-40B4-BE49-F238E27FC236}">
              <a16:creationId xmlns:a16="http://schemas.microsoft.com/office/drawing/2014/main" id="{11DFF654-A40B-4448-BF32-902B8828F006}"/>
            </a:ext>
          </a:extLst>
        </xdr:cNvPr>
        <xdr:cNvSpPr/>
      </xdr:nvSpPr>
      <xdr:spPr>
        <a:xfrm flipV="1">
          <a:off x="9005455" y="49561783"/>
          <a:ext cx="464945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52</xdr:col>
      <xdr:colOff>0</xdr:colOff>
      <xdr:row>405</xdr:row>
      <xdr:rowOff>14465</xdr:rowOff>
    </xdr:from>
    <xdr:to>
      <xdr:col>54</xdr:col>
      <xdr:colOff>118582</xdr:colOff>
      <xdr:row>406</xdr:row>
      <xdr:rowOff>0</xdr:rowOff>
    </xdr:to>
    <xdr:sp macro="" textlink="">
      <xdr:nvSpPr>
        <xdr:cNvPr id="1402" name="Rectangle 1401">
          <a:extLst>
            <a:ext uri="{FF2B5EF4-FFF2-40B4-BE49-F238E27FC236}">
              <a16:creationId xmlns:a16="http://schemas.microsoft.com/office/drawing/2014/main" id="{1C68ED95-E994-48AC-94FE-4B4CAFC21492}"/>
            </a:ext>
          </a:extLst>
        </xdr:cNvPr>
        <xdr:cNvSpPr/>
      </xdr:nvSpPr>
      <xdr:spPr>
        <a:xfrm flipV="1">
          <a:off x="9005455" y="50133283"/>
          <a:ext cx="464945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40</xdr:col>
      <xdr:colOff>78441</xdr:colOff>
      <xdr:row>414</xdr:row>
      <xdr:rowOff>100853</xdr:rowOff>
    </xdr:from>
    <xdr:to>
      <xdr:col>48</xdr:col>
      <xdr:colOff>68036</xdr:colOff>
      <xdr:row>414</xdr:row>
      <xdr:rowOff>100853</xdr:rowOff>
    </xdr:to>
    <xdr:cxnSp macro="">
      <xdr:nvCxnSpPr>
        <xdr:cNvPr id="1437" name="Straight Connector 1436">
          <a:extLst>
            <a:ext uri="{FF2B5EF4-FFF2-40B4-BE49-F238E27FC236}">
              <a16:creationId xmlns:a16="http://schemas.microsoft.com/office/drawing/2014/main" id="{5BDCE3A0-A1D2-4A50-A423-14E4DA954EB5}"/>
            </a:ext>
          </a:extLst>
        </xdr:cNvPr>
        <xdr:cNvCxnSpPr/>
      </xdr:nvCxnSpPr>
      <xdr:spPr>
        <a:xfrm>
          <a:off x="7154155" y="79158353"/>
          <a:ext cx="1404738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41671</xdr:colOff>
      <xdr:row>416</xdr:row>
      <xdr:rowOff>100853</xdr:rowOff>
    </xdr:from>
    <xdr:to>
      <xdr:col>48</xdr:col>
      <xdr:colOff>95250</xdr:colOff>
      <xdr:row>416</xdr:row>
      <xdr:rowOff>100853</xdr:rowOff>
    </xdr:to>
    <xdr:cxnSp macro="">
      <xdr:nvCxnSpPr>
        <xdr:cNvPr id="1440" name="Straight Connector 1439">
          <a:extLst>
            <a:ext uri="{FF2B5EF4-FFF2-40B4-BE49-F238E27FC236}">
              <a16:creationId xmlns:a16="http://schemas.microsoft.com/office/drawing/2014/main" id="{9E913841-03DB-47BA-9879-AEA657DD164E}"/>
            </a:ext>
          </a:extLst>
        </xdr:cNvPr>
        <xdr:cNvCxnSpPr/>
      </xdr:nvCxnSpPr>
      <xdr:spPr>
        <a:xfrm>
          <a:off x="7117385" y="79539353"/>
          <a:ext cx="1468722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400</xdr:row>
      <xdr:rowOff>100854</xdr:rowOff>
    </xdr:from>
    <xdr:to>
      <xdr:col>51</xdr:col>
      <xdr:colOff>89297</xdr:colOff>
      <xdr:row>400</xdr:row>
      <xdr:rowOff>100854</xdr:rowOff>
    </xdr:to>
    <xdr:cxnSp macro="">
      <xdr:nvCxnSpPr>
        <xdr:cNvPr id="1460" name="Straight Connector 1459">
          <a:extLst>
            <a:ext uri="{FF2B5EF4-FFF2-40B4-BE49-F238E27FC236}">
              <a16:creationId xmlns:a16="http://schemas.microsoft.com/office/drawing/2014/main" id="{9C671835-1E2C-478F-96DE-D0610D3BFE2F}"/>
            </a:ext>
          </a:extLst>
        </xdr:cNvPr>
        <xdr:cNvCxnSpPr/>
      </xdr:nvCxnSpPr>
      <xdr:spPr>
        <a:xfrm>
          <a:off x="7005714" y="49267172"/>
          <a:ext cx="19158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399</xdr:row>
      <xdr:rowOff>112760</xdr:rowOff>
    </xdr:from>
    <xdr:to>
      <xdr:col>51</xdr:col>
      <xdr:colOff>89297</xdr:colOff>
      <xdr:row>399</xdr:row>
      <xdr:rowOff>112760</xdr:rowOff>
    </xdr:to>
    <xdr:cxnSp macro="">
      <xdr:nvCxnSpPr>
        <xdr:cNvPr id="1461" name="Straight Connector 1460">
          <a:extLst>
            <a:ext uri="{FF2B5EF4-FFF2-40B4-BE49-F238E27FC236}">
              <a16:creationId xmlns:a16="http://schemas.microsoft.com/office/drawing/2014/main" id="{30B5A0DA-69BD-4EC8-954F-C16237C906B3}"/>
            </a:ext>
          </a:extLst>
        </xdr:cNvPr>
        <xdr:cNvCxnSpPr/>
      </xdr:nvCxnSpPr>
      <xdr:spPr>
        <a:xfrm>
          <a:off x="7005714" y="49088578"/>
          <a:ext cx="19158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398</xdr:row>
      <xdr:rowOff>112760</xdr:rowOff>
    </xdr:from>
    <xdr:to>
      <xdr:col>51</xdr:col>
      <xdr:colOff>89297</xdr:colOff>
      <xdr:row>398</xdr:row>
      <xdr:rowOff>112760</xdr:rowOff>
    </xdr:to>
    <xdr:cxnSp macro="">
      <xdr:nvCxnSpPr>
        <xdr:cNvPr id="1462" name="Straight Connector 1461">
          <a:extLst>
            <a:ext uri="{FF2B5EF4-FFF2-40B4-BE49-F238E27FC236}">
              <a16:creationId xmlns:a16="http://schemas.microsoft.com/office/drawing/2014/main" id="{9F4033F5-0C77-4E02-9219-B7F597EA77D2}"/>
            </a:ext>
          </a:extLst>
        </xdr:cNvPr>
        <xdr:cNvCxnSpPr/>
      </xdr:nvCxnSpPr>
      <xdr:spPr>
        <a:xfrm>
          <a:off x="7005714" y="48898078"/>
          <a:ext cx="19158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397</xdr:row>
      <xdr:rowOff>106807</xdr:rowOff>
    </xdr:from>
    <xdr:to>
      <xdr:col>51</xdr:col>
      <xdr:colOff>89297</xdr:colOff>
      <xdr:row>397</xdr:row>
      <xdr:rowOff>106807</xdr:rowOff>
    </xdr:to>
    <xdr:cxnSp macro="">
      <xdr:nvCxnSpPr>
        <xdr:cNvPr id="1463" name="Straight Connector 1462">
          <a:extLst>
            <a:ext uri="{FF2B5EF4-FFF2-40B4-BE49-F238E27FC236}">
              <a16:creationId xmlns:a16="http://schemas.microsoft.com/office/drawing/2014/main" id="{DD942EDF-D564-4DA9-9DB3-363CE6B0F4CE}"/>
            </a:ext>
          </a:extLst>
        </xdr:cNvPr>
        <xdr:cNvCxnSpPr/>
      </xdr:nvCxnSpPr>
      <xdr:spPr>
        <a:xfrm>
          <a:off x="7005714" y="48701625"/>
          <a:ext cx="19158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402</xdr:row>
      <xdr:rowOff>88946</xdr:rowOff>
    </xdr:from>
    <xdr:to>
      <xdr:col>51</xdr:col>
      <xdr:colOff>89297</xdr:colOff>
      <xdr:row>402</xdr:row>
      <xdr:rowOff>88946</xdr:rowOff>
    </xdr:to>
    <xdr:cxnSp macro="">
      <xdr:nvCxnSpPr>
        <xdr:cNvPr id="1464" name="Straight Connector 1463">
          <a:extLst>
            <a:ext uri="{FF2B5EF4-FFF2-40B4-BE49-F238E27FC236}">
              <a16:creationId xmlns:a16="http://schemas.microsoft.com/office/drawing/2014/main" id="{5FE8282E-3BDE-458B-8815-EBA0B17D12C3}"/>
            </a:ext>
          </a:extLst>
        </xdr:cNvPr>
        <xdr:cNvCxnSpPr/>
      </xdr:nvCxnSpPr>
      <xdr:spPr>
        <a:xfrm>
          <a:off x="7005714" y="49636264"/>
          <a:ext cx="19158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403</xdr:row>
      <xdr:rowOff>82992</xdr:rowOff>
    </xdr:from>
    <xdr:to>
      <xdr:col>51</xdr:col>
      <xdr:colOff>89297</xdr:colOff>
      <xdr:row>403</xdr:row>
      <xdr:rowOff>82992</xdr:rowOff>
    </xdr:to>
    <xdr:cxnSp macro="">
      <xdr:nvCxnSpPr>
        <xdr:cNvPr id="1465" name="Straight Connector 1464">
          <a:extLst>
            <a:ext uri="{FF2B5EF4-FFF2-40B4-BE49-F238E27FC236}">
              <a16:creationId xmlns:a16="http://schemas.microsoft.com/office/drawing/2014/main" id="{EF63E5F8-94FC-43E0-88DF-5AC9EA37ADE6}"/>
            </a:ext>
          </a:extLst>
        </xdr:cNvPr>
        <xdr:cNvCxnSpPr/>
      </xdr:nvCxnSpPr>
      <xdr:spPr>
        <a:xfrm>
          <a:off x="7005714" y="49820810"/>
          <a:ext cx="19158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404</xdr:row>
      <xdr:rowOff>88946</xdr:rowOff>
    </xdr:from>
    <xdr:to>
      <xdr:col>51</xdr:col>
      <xdr:colOff>89297</xdr:colOff>
      <xdr:row>404</xdr:row>
      <xdr:rowOff>88946</xdr:rowOff>
    </xdr:to>
    <xdr:cxnSp macro="">
      <xdr:nvCxnSpPr>
        <xdr:cNvPr id="1466" name="Straight Connector 1465">
          <a:extLst>
            <a:ext uri="{FF2B5EF4-FFF2-40B4-BE49-F238E27FC236}">
              <a16:creationId xmlns:a16="http://schemas.microsoft.com/office/drawing/2014/main" id="{4AA27CA1-BAAC-4122-9B02-2E8063FFCFAF}"/>
            </a:ext>
          </a:extLst>
        </xdr:cNvPr>
        <xdr:cNvCxnSpPr/>
      </xdr:nvCxnSpPr>
      <xdr:spPr>
        <a:xfrm>
          <a:off x="7005714" y="50017264"/>
          <a:ext cx="19158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78441</xdr:colOff>
      <xdr:row>405</xdr:row>
      <xdr:rowOff>106805</xdr:rowOff>
    </xdr:from>
    <xdr:to>
      <xdr:col>51</xdr:col>
      <xdr:colOff>89297</xdr:colOff>
      <xdr:row>405</xdr:row>
      <xdr:rowOff>106805</xdr:rowOff>
    </xdr:to>
    <xdr:cxnSp macro="">
      <xdr:nvCxnSpPr>
        <xdr:cNvPr id="1467" name="Straight Connector 1466">
          <a:extLst>
            <a:ext uri="{FF2B5EF4-FFF2-40B4-BE49-F238E27FC236}">
              <a16:creationId xmlns:a16="http://schemas.microsoft.com/office/drawing/2014/main" id="{F195B1DB-43A6-46DF-8BD6-51B27437C2AB}"/>
            </a:ext>
          </a:extLst>
        </xdr:cNvPr>
        <xdr:cNvCxnSpPr/>
      </xdr:nvCxnSpPr>
      <xdr:spPr>
        <a:xfrm>
          <a:off x="7005714" y="50225623"/>
          <a:ext cx="191585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0</xdr:colOff>
      <xdr:row>397</xdr:row>
      <xdr:rowOff>14465</xdr:rowOff>
    </xdr:from>
    <xdr:to>
      <xdr:col>84</xdr:col>
      <xdr:colOff>118582</xdr:colOff>
      <xdr:row>398</xdr:row>
      <xdr:rowOff>0</xdr:rowOff>
    </xdr:to>
    <xdr:sp macro="" textlink="">
      <xdr:nvSpPr>
        <xdr:cNvPr id="1481" name="Rectangle 1480">
          <a:extLst>
            <a:ext uri="{FF2B5EF4-FFF2-40B4-BE49-F238E27FC236}">
              <a16:creationId xmlns:a16="http://schemas.microsoft.com/office/drawing/2014/main" id="{342C80FE-7A43-4A4F-8208-7EC95476D549}"/>
            </a:ext>
          </a:extLst>
        </xdr:cNvPr>
        <xdr:cNvSpPr/>
      </xdr:nvSpPr>
      <xdr:spPr>
        <a:xfrm flipV="1">
          <a:off x="26670000" y="48609283"/>
          <a:ext cx="464946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398</xdr:row>
      <xdr:rowOff>14465</xdr:rowOff>
    </xdr:from>
    <xdr:to>
      <xdr:col>84</xdr:col>
      <xdr:colOff>118582</xdr:colOff>
      <xdr:row>399</xdr:row>
      <xdr:rowOff>0</xdr:rowOff>
    </xdr:to>
    <xdr:sp macro="" textlink="">
      <xdr:nvSpPr>
        <xdr:cNvPr id="1482" name="Rectangle 1481">
          <a:extLst>
            <a:ext uri="{FF2B5EF4-FFF2-40B4-BE49-F238E27FC236}">
              <a16:creationId xmlns:a16="http://schemas.microsoft.com/office/drawing/2014/main" id="{A8A5BD32-D0F6-40AE-82F8-BA5A25C21686}"/>
            </a:ext>
          </a:extLst>
        </xdr:cNvPr>
        <xdr:cNvSpPr/>
      </xdr:nvSpPr>
      <xdr:spPr>
        <a:xfrm flipV="1">
          <a:off x="26670000" y="48799783"/>
          <a:ext cx="464946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399</xdr:row>
      <xdr:rowOff>14465</xdr:rowOff>
    </xdr:from>
    <xdr:to>
      <xdr:col>84</xdr:col>
      <xdr:colOff>118582</xdr:colOff>
      <xdr:row>400</xdr:row>
      <xdr:rowOff>0</xdr:rowOff>
    </xdr:to>
    <xdr:sp macro="" textlink="">
      <xdr:nvSpPr>
        <xdr:cNvPr id="1483" name="Rectangle 1482">
          <a:extLst>
            <a:ext uri="{FF2B5EF4-FFF2-40B4-BE49-F238E27FC236}">
              <a16:creationId xmlns:a16="http://schemas.microsoft.com/office/drawing/2014/main" id="{9A4E4C66-E8E9-4D77-AB91-F584BAA0A0F6}"/>
            </a:ext>
          </a:extLst>
        </xdr:cNvPr>
        <xdr:cNvSpPr/>
      </xdr:nvSpPr>
      <xdr:spPr>
        <a:xfrm flipV="1">
          <a:off x="26670000" y="48990283"/>
          <a:ext cx="464946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753</xdr:colOff>
      <xdr:row>400</xdr:row>
      <xdr:rowOff>31030</xdr:rowOff>
    </xdr:from>
    <xdr:to>
      <xdr:col>84</xdr:col>
      <xdr:colOff>110299</xdr:colOff>
      <xdr:row>401</xdr:row>
      <xdr:rowOff>0</xdr:rowOff>
    </xdr:to>
    <xdr:sp macro="" textlink="">
      <xdr:nvSpPr>
        <xdr:cNvPr id="1484" name="Rectangle 1483">
          <a:extLst>
            <a:ext uri="{FF2B5EF4-FFF2-40B4-BE49-F238E27FC236}">
              <a16:creationId xmlns:a16="http://schemas.microsoft.com/office/drawing/2014/main" id="{205B85DA-D8C6-45CA-B086-F9F526E212C0}"/>
            </a:ext>
          </a:extLst>
        </xdr:cNvPr>
        <xdr:cNvSpPr/>
      </xdr:nvSpPr>
      <xdr:spPr>
        <a:xfrm flipV="1">
          <a:off x="26670753" y="49197348"/>
          <a:ext cx="455910" cy="159470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404</xdr:row>
      <xdr:rowOff>14465</xdr:rowOff>
    </xdr:from>
    <xdr:to>
      <xdr:col>84</xdr:col>
      <xdr:colOff>118582</xdr:colOff>
      <xdr:row>405</xdr:row>
      <xdr:rowOff>0</xdr:rowOff>
    </xdr:to>
    <xdr:sp macro="" textlink="">
      <xdr:nvSpPr>
        <xdr:cNvPr id="1485" name="Rectangle 1484">
          <a:extLst>
            <a:ext uri="{FF2B5EF4-FFF2-40B4-BE49-F238E27FC236}">
              <a16:creationId xmlns:a16="http://schemas.microsoft.com/office/drawing/2014/main" id="{F77CF2A2-9F22-494D-9442-44910F4B3B79}"/>
            </a:ext>
          </a:extLst>
        </xdr:cNvPr>
        <xdr:cNvSpPr/>
      </xdr:nvSpPr>
      <xdr:spPr>
        <a:xfrm flipV="1">
          <a:off x="26670000" y="49942783"/>
          <a:ext cx="464946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403</xdr:row>
      <xdr:rowOff>19465</xdr:rowOff>
    </xdr:from>
    <xdr:to>
      <xdr:col>84</xdr:col>
      <xdr:colOff>118582</xdr:colOff>
      <xdr:row>404</xdr:row>
      <xdr:rowOff>0</xdr:rowOff>
    </xdr:to>
    <xdr:sp macro="" textlink="">
      <xdr:nvSpPr>
        <xdr:cNvPr id="1486" name="Rectangle 1485">
          <a:extLst>
            <a:ext uri="{FF2B5EF4-FFF2-40B4-BE49-F238E27FC236}">
              <a16:creationId xmlns:a16="http://schemas.microsoft.com/office/drawing/2014/main" id="{08F6BD9B-20DD-486F-B460-D3DBC94ADAE0}"/>
            </a:ext>
          </a:extLst>
        </xdr:cNvPr>
        <xdr:cNvSpPr/>
      </xdr:nvSpPr>
      <xdr:spPr>
        <a:xfrm flipV="1">
          <a:off x="26670000" y="49757283"/>
          <a:ext cx="464946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402</xdr:row>
      <xdr:rowOff>14465</xdr:rowOff>
    </xdr:from>
    <xdr:to>
      <xdr:col>84</xdr:col>
      <xdr:colOff>118582</xdr:colOff>
      <xdr:row>403</xdr:row>
      <xdr:rowOff>0</xdr:rowOff>
    </xdr:to>
    <xdr:sp macro="" textlink="">
      <xdr:nvSpPr>
        <xdr:cNvPr id="1487" name="Rectangle 1486">
          <a:extLst>
            <a:ext uri="{FF2B5EF4-FFF2-40B4-BE49-F238E27FC236}">
              <a16:creationId xmlns:a16="http://schemas.microsoft.com/office/drawing/2014/main" id="{7DBE0BC3-A2F8-401A-98B3-F6306FBB8F7A}"/>
            </a:ext>
          </a:extLst>
        </xdr:cNvPr>
        <xdr:cNvSpPr/>
      </xdr:nvSpPr>
      <xdr:spPr>
        <a:xfrm flipV="1">
          <a:off x="26670000" y="49561783"/>
          <a:ext cx="464946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405</xdr:row>
      <xdr:rowOff>14465</xdr:rowOff>
    </xdr:from>
    <xdr:to>
      <xdr:col>84</xdr:col>
      <xdr:colOff>118582</xdr:colOff>
      <xdr:row>406</xdr:row>
      <xdr:rowOff>0</xdr:rowOff>
    </xdr:to>
    <xdr:sp macro="" textlink="">
      <xdr:nvSpPr>
        <xdr:cNvPr id="1488" name="Rectangle 1487">
          <a:extLst>
            <a:ext uri="{FF2B5EF4-FFF2-40B4-BE49-F238E27FC236}">
              <a16:creationId xmlns:a16="http://schemas.microsoft.com/office/drawing/2014/main" id="{3E25CF61-69A7-40BF-A98F-59FC2E831528}"/>
            </a:ext>
          </a:extLst>
        </xdr:cNvPr>
        <xdr:cNvSpPr/>
      </xdr:nvSpPr>
      <xdr:spPr>
        <a:xfrm flipV="1">
          <a:off x="26670000" y="50133283"/>
          <a:ext cx="464946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412</xdr:row>
      <xdr:rowOff>14465</xdr:rowOff>
    </xdr:from>
    <xdr:to>
      <xdr:col>84</xdr:col>
      <xdr:colOff>118582</xdr:colOff>
      <xdr:row>413</xdr:row>
      <xdr:rowOff>0</xdr:rowOff>
    </xdr:to>
    <xdr:sp macro="" textlink="">
      <xdr:nvSpPr>
        <xdr:cNvPr id="1489" name="Rectangle 1488">
          <a:extLst>
            <a:ext uri="{FF2B5EF4-FFF2-40B4-BE49-F238E27FC236}">
              <a16:creationId xmlns:a16="http://schemas.microsoft.com/office/drawing/2014/main" id="{50B79581-F4CD-4E16-BE73-12DAAE4D3883}"/>
            </a:ext>
          </a:extLst>
        </xdr:cNvPr>
        <xdr:cNvSpPr/>
      </xdr:nvSpPr>
      <xdr:spPr>
        <a:xfrm flipV="1">
          <a:off x="26670000" y="51466783"/>
          <a:ext cx="464946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436</xdr:row>
      <xdr:rowOff>14465</xdr:rowOff>
    </xdr:from>
    <xdr:to>
      <xdr:col>84</xdr:col>
      <xdr:colOff>118582</xdr:colOff>
      <xdr:row>437</xdr:row>
      <xdr:rowOff>0</xdr:rowOff>
    </xdr:to>
    <xdr:sp macro="" textlink="">
      <xdr:nvSpPr>
        <xdr:cNvPr id="1490" name="Rectangle 1489">
          <a:extLst>
            <a:ext uri="{FF2B5EF4-FFF2-40B4-BE49-F238E27FC236}">
              <a16:creationId xmlns:a16="http://schemas.microsoft.com/office/drawing/2014/main" id="{B2D37A6F-3907-4169-B44E-45CD1A69492A}"/>
            </a:ext>
          </a:extLst>
        </xdr:cNvPr>
        <xdr:cNvSpPr/>
      </xdr:nvSpPr>
      <xdr:spPr>
        <a:xfrm flipV="1">
          <a:off x="26670000" y="56991283"/>
          <a:ext cx="464946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1680</xdr:colOff>
      <xdr:row>364</xdr:row>
      <xdr:rowOff>190499</xdr:rowOff>
    </xdr:from>
    <xdr:to>
      <xdr:col>116</xdr:col>
      <xdr:colOff>66674</xdr:colOff>
      <xdr:row>390</xdr:row>
      <xdr:rowOff>28574</xdr:rowOff>
    </xdr:to>
    <xdr:pic>
      <xdr:nvPicPr>
        <xdr:cNvPr id="1491" name="Picture 1490">
          <a:extLst>
            <a:ext uri="{FF2B5EF4-FFF2-40B4-BE49-F238E27FC236}">
              <a16:creationId xmlns:a16="http://schemas.microsoft.com/office/drawing/2014/main" id="{773C7E12-13D4-4A6E-B009-B91ACBDE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3798" y="69689381"/>
          <a:ext cx="6160994" cy="479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103</xdr:col>
      <xdr:colOff>141010</xdr:colOff>
      <xdr:row>366</xdr:row>
      <xdr:rowOff>14872</xdr:rowOff>
    </xdr:from>
    <xdr:to>
      <xdr:col>106</xdr:col>
      <xdr:colOff>77375</xdr:colOff>
      <xdr:row>367</xdr:row>
      <xdr:rowOff>407</xdr:rowOff>
    </xdr:to>
    <xdr:sp macro="" textlink="">
      <xdr:nvSpPr>
        <xdr:cNvPr id="1492" name="Rectangle 1491">
          <a:extLst>
            <a:ext uri="{FF2B5EF4-FFF2-40B4-BE49-F238E27FC236}">
              <a16:creationId xmlns:a16="http://schemas.microsoft.com/office/drawing/2014/main" id="{AFD65279-452A-4DE2-AA39-5D4E4222850A}"/>
            </a:ext>
          </a:extLst>
        </xdr:cNvPr>
        <xdr:cNvSpPr/>
      </xdr:nvSpPr>
      <xdr:spPr>
        <a:xfrm flipV="1">
          <a:off x="30447828" y="42704190"/>
          <a:ext cx="455911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141010</xdr:colOff>
      <xdr:row>368</xdr:row>
      <xdr:rowOff>25058</xdr:rowOff>
    </xdr:from>
    <xdr:to>
      <xdr:col>106</xdr:col>
      <xdr:colOff>77375</xdr:colOff>
      <xdr:row>369</xdr:row>
      <xdr:rowOff>14017</xdr:rowOff>
    </xdr:to>
    <xdr:sp macro="" textlink="">
      <xdr:nvSpPr>
        <xdr:cNvPr id="1493" name="Rectangle 1492">
          <a:extLst>
            <a:ext uri="{FF2B5EF4-FFF2-40B4-BE49-F238E27FC236}">
              <a16:creationId xmlns:a16="http://schemas.microsoft.com/office/drawing/2014/main" id="{BECEDD9A-5A18-4945-938F-9A47A0281950}"/>
            </a:ext>
          </a:extLst>
        </xdr:cNvPr>
        <xdr:cNvSpPr/>
      </xdr:nvSpPr>
      <xdr:spPr>
        <a:xfrm flipV="1">
          <a:off x="30447828" y="43095376"/>
          <a:ext cx="455911" cy="179459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141010</xdr:colOff>
      <xdr:row>371</xdr:row>
      <xdr:rowOff>20783</xdr:rowOff>
    </xdr:from>
    <xdr:to>
      <xdr:col>106</xdr:col>
      <xdr:colOff>77375</xdr:colOff>
      <xdr:row>372</xdr:row>
      <xdr:rowOff>6318</xdr:rowOff>
    </xdr:to>
    <xdr:sp macro="" textlink="">
      <xdr:nvSpPr>
        <xdr:cNvPr id="1494" name="Rectangle 1493">
          <a:extLst>
            <a:ext uri="{FF2B5EF4-FFF2-40B4-BE49-F238E27FC236}">
              <a16:creationId xmlns:a16="http://schemas.microsoft.com/office/drawing/2014/main" id="{BE694EB3-82FE-44FE-BC22-6B6880DBD220}"/>
            </a:ext>
          </a:extLst>
        </xdr:cNvPr>
        <xdr:cNvSpPr/>
      </xdr:nvSpPr>
      <xdr:spPr>
        <a:xfrm flipV="1">
          <a:off x="30447828" y="43662601"/>
          <a:ext cx="455911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141010</xdr:colOff>
      <xdr:row>384</xdr:row>
      <xdr:rowOff>38106</xdr:rowOff>
    </xdr:from>
    <xdr:to>
      <xdr:col>106</xdr:col>
      <xdr:colOff>77375</xdr:colOff>
      <xdr:row>385</xdr:row>
      <xdr:rowOff>23641</xdr:rowOff>
    </xdr:to>
    <xdr:sp macro="" textlink="">
      <xdr:nvSpPr>
        <xdr:cNvPr id="1495" name="Rectangle 1494">
          <a:extLst>
            <a:ext uri="{FF2B5EF4-FFF2-40B4-BE49-F238E27FC236}">
              <a16:creationId xmlns:a16="http://schemas.microsoft.com/office/drawing/2014/main" id="{6E36545F-10FF-47F0-BB7F-53F8F99114FB}"/>
            </a:ext>
          </a:extLst>
        </xdr:cNvPr>
        <xdr:cNvSpPr/>
      </xdr:nvSpPr>
      <xdr:spPr>
        <a:xfrm flipV="1">
          <a:off x="30447828" y="46156424"/>
          <a:ext cx="455911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141010</xdr:colOff>
      <xdr:row>389</xdr:row>
      <xdr:rowOff>24457</xdr:rowOff>
    </xdr:from>
    <xdr:to>
      <xdr:col>106</xdr:col>
      <xdr:colOff>77375</xdr:colOff>
      <xdr:row>390</xdr:row>
      <xdr:rowOff>9992</xdr:rowOff>
    </xdr:to>
    <xdr:sp macro="" textlink="">
      <xdr:nvSpPr>
        <xdr:cNvPr id="1496" name="Rectangle 1495">
          <a:extLst>
            <a:ext uri="{FF2B5EF4-FFF2-40B4-BE49-F238E27FC236}">
              <a16:creationId xmlns:a16="http://schemas.microsoft.com/office/drawing/2014/main" id="{4928C612-58C8-4E87-9284-65004D186B87}"/>
            </a:ext>
          </a:extLst>
        </xdr:cNvPr>
        <xdr:cNvSpPr/>
      </xdr:nvSpPr>
      <xdr:spPr>
        <a:xfrm flipV="1">
          <a:off x="30447828" y="47095275"/>
          <a:ext cx="455911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141010</xdr:colOff>
      <xdr:row>386</xdr:row>
      <xdr:rowOff>38515</xdr:rowOff>
    </xdr:from>
    <xdr:to>
      <xdr:col>106</xdr:col>
      <xdr:colOff>77375</xdr:colOff>
      <xdr:row>387</xdr:row>
      <xdr:rowOff>19050</xdr:rowOff>
    </xdr:to>
    <xdr:sp macro="" textlink="">
      <xdr:nvSpPr>
        <xdr:cNvPr id="1497" name="Rectangle 1496">
          <a:extLst>
            <a:ext uri="{FF2B5EF4-FFF2-40B4-BE49-F238E27FC236}">
              <a16:creationId xmlns:a16="http://schemas.microsoft.com/office/drawing/2014/main" id="{D2CC5ABA-9FC3-4EAA-9671-B57808ECBF8D}"/>
            </a:ext>
          </a:extLst>
        </xdr:cNvPr>
        <xdr:cNvSpPr/>
      </xdr:nvSpPr>
      <xdr:spPr>
        <a:xfrm flipV="1">
          <a:off x="30447828" y="46537833"/>
          <a:ext cx="455911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141010</xdr:colOff>
      <xdr:row>369</xdr:row>
      <xdr:rowOff>14505</xdr:rowOff>
    </xdr:from>
    <xdr:to>
      <xdr:col>106</xdr:col>
      <xdr:colOff>77375</xdr:colOff>
      <xdr:row>370</xdr:row>
      <xdr:rowOff>3464</xdr:rowOff>
    </xdr:to>
    <xdr:sp macro="" textlink="">
      <xdr:nvSpPr>
        <xdr:cNvPr id="1498" name="Rectangle 1497">
          <a:extLst>
            <a:ext uri="{FF2B5EF4-FFF2-40B4-BE49-F238E27FC236}">
              <a16:creationId xmlns:a16="http://schemas.microsoft.com/office/drawing/2014/main" id="{DDD08F76-8C4B-40E4-8286-54502635C64D}"/>
            </a:ext>
          </a:extLst>
        </xdr:cNvPr>
        <xdr:cNvSpPr/>
      </xdr:nvSpPr>
      <xdr:spPr>
        <a:xfrm flipV="1">
          <a:off x="30447828" y="43275323"/>
          <a:ext cx="455911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141010</xdr:colOff>
      <xdr:row>387</xdr:row>
      <xdr:rowOff>24457</xdr:rowOff>
    </xdr:from>
    <xdr:to>
      <xdr:col>106</xdr:col>
      <xdr:colOff>77375</xdr:colOff>
      <xdr:row>388</xdr:row>
      <xdr:rowOff>9992</xdr:rowOff>
    </xdr:to>
    <xdr:sp macro="" textlink="">
      <xdr:nvSpPr>
        <xdr:cNvPr id="1499" name="Rectangle 1498">
          <a:extLst>
            <a:ext uri="{FF2B5EF4-FFF2-40B4-BE49-F238E27FC236}">
              <a16:creationId xmlns:a16="http://schemas.microsoft.com/office/drawing/2014/main" id="{D948DD6E-EC19-457F-8161-E91522C1A7BB}"/>
            </a:ext>
          </a:extLst>
        </xdr:cNvPr>
        <xdr:cNvSpPr/>
      </xdr:nvSpPr>
      <xdr:spPr>
        <a:xfrm flipV="1">
          <a:off x="30447828" y="46714275"/>
          <a:ext cx="455911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99</xdr:col>
      <xdr:colOff>7660</xdr:colOff>
      <xdr:row>375</xdr:row>
      <xdr:rowOff>110122</xdr:rowOff>
    </xdr:from>
    <xdr:to>
      <xdr:col>101</xdr:col>
      <xdr:colOff>125000</xdr:colOff>
      <xdr:row>376</xdr:row>
      <xdr:rowOff>95657</xdr:rowOff>
    </xdr:to>
    <xdr:sp macro="" textlink="">
      <xdr:nvSpPr>
        <xdr:cNvPr id="1500" name="Rectangle 1499">
          <a:extLst>
            <a:ext uri="{FF2B5EF4-FFF2-40B4-BE49-F238E27FC236}">
              <a16:creationId xmlns:a16="http://schemas.microsoft.com/office/drawing/2014/main" id="{9A73D489-C446-4307-9344-74F1EE4C77D0}"/>
            </a:ext>
          </a:extLst>
        </xdr:cNvPr>
        <xdr:cNvSpPr/>
      </xdr:nvSpPr>
      <xdr:spPr>
        <a:xfrm flipV="1">
          <a:off x="29621751" y="44513940"/>
          <a:ext cx="463704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96</xdr:col>
      <xdr:colOff>131485</xdr:colOff>
      <xdr:row>375</xdr:row>
      <xdr:rowOff>90705</xdr:rowOff>
    </xdr:from>
    <xdr:to>
      <xdr:col>99</xdr:col>
      <xdr:colOff>67850</xdr:colOff>
      <xdr:row>376</xdr:row>
      <xdr:rowOff>79664</xdr:rowOff>
    </xdr:to>
    <xdr:sp macro="" textlink="">
      <xdr:nvSpPr>
        <xdr:cNvPr id="1501" name="Rectangle 1500">
          <a:extLst>
            <a:ext uri="{FF2B5EF4-FFF2-40B4-BE49-F238E27FC236}">
              <a16:creationId xmlns:a16="http://schemas.microsoft.com/office/drawing/2014/main" id="{166DE318-36A6-4CF6-94EC-D6A8C6513AB0}"/>
            </a:ext>
          </a:extLst>
        </xdr:cNvPr>
        <xdr:cNvSpPr/>
      </xdr:nvSpPr>
      <xdr:spPr>
        <a:xfrm flipV="1">
          <a:off x="29226030" y="44494523"/>
          <a:ext cx="455911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86</xdr:col>
      <xdr:colOff>36235</xdr:colOff>
      <xdr:row>375</xdr:row>
      <xdr:rowOff>85731</xdr:rowOff>
    </xdr:from>
    <xdr:to>
      <xdr:col>88</xdr:col>
      <xdr:colOff>153575</xdr:colOff>
      <xdr:row>376</xdr:row>
      <xdr:rowOff>71266</xdr:rowOff>
    </xdr:to>
    <xdr:sp macro="" textlink="">
      <xdr:nvSpPr>
        <xdr:cNvPr id="1502" name="Rectangle 1501">
          <a:extLst>
            <a:ext uri="{FF2B5EF4-FFF2-40B4-BE49-F238E27FC236}">
              <a16:creationId xmlns:a16="http://schemas.microsoft.com/office/drawing/2014/main" id="{92B46FC1-EF86-453F-886C-4E67C0E78D35}"/>
            </a:ext>
          </a:extLst>
        </xdr:cNvPr>
        <xdr:cNvSpPr/>
      </xdr:nvSpPr>
      <xdr:spPr>
        <a:xfrm flipV="1">
          <a:off x="27398962" y="44489549"/>
          <a:ext cx="463704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83</xdr:col>
      <xdr:colOff>93385</xdr:colOff>
      <xdr:row>375</xdr:row>
      <xdr:rowOff>81607</xdr:rowOff>
    </xdr:from>
    <xdr:to>
      <xdr:col>86</xdr:col>
      <xdr:colOff>29750</xdr:colOff>
      <xdr:row>376</xdr:row>
      <xdr:rowOff>67142</xdr:rowOff>
    </xdr:to>
    <xdr:sp macro="" textlink="">
      <xdr:nvSpPr>
        <xdr:cNvPr id="1503" name="Rectangle 1502">
          <a:extLst>
            <a:ext uri="{FF2B5EF4-FFF2-40B4-BE49-F238E27FC236}">
              <a16:creationId xmlns:a16="http://schemas.microsoft.com/office/drawing/2014/main" id="{88BB608C-1163-4A9D-B4A3-28F5B0EEF34F}"/>
            </a:ext>
          </a:extLst>
        </xdr:cNvPr>
        <xdr:cNvSpPr/>
      </xdr:nvSpPr>
      <xdr:spPr>
        <a:xfrm flipV="1">
          <a:off x="26936567" y="44485425"/>
          <a:ext cx="455910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89</xdr:col>
      <xdr:colOff>63635</xdr:colOff>
      <xdr:row>376</xdr:row>
      <xdr:rowOff>190499</xdr:rowOff>
    </xdr:from>
    <xdr:to>
      <xdr:col>90</xdr:col>
      <xdr:colOff>149087</xdr:colOff>
      <xdr:row>377</xdr:row>
      <xdr:rowOff>149086</xdr:rowOff>
    </xdr:to>
    <xdr:sp macro="" textlink="">
      <xdr:nvSpPr>
        <xdr:cNvPr id="1504" name="Rectangle 1503">
          <a:extLst>
            <a:ext uri="{FF2B5EF4-FFF2-40B4-BE49-F238E27FC236}">
              <a16:creationId xmlns:a16="http://schemas.microsoft.com/office/drawing/2014/main" id="{493DA92B-6922-4E03-BB96-8D90726C08CA}"/>
            </a:ext>
          </a:extLst>
        </xdr:cNvPr>
        <xdr:cNvSpPr/>
      </xdr:nvSpPr>
      <xdr:spPr>
        <a:xfrm flipV="1">
          <a:off x="27945908" y="44784817"/>
          <a:ext cx="258634" cy="149087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129896</xdr:colOff>
      <xdr:row>381</xdr:row>
      <xdr:rowOff>16564</xdr:rowOff>
    </xdr:from>
    <xdr:to>
      <xdr:col>106</xdr:col>
      <xdr:colOff>74544</xdr:colOff>
      <xdr:row>382</xdr:row>
      <xdr:rowOff>8281</xdr:rowOff>
    </xdr:to>
    <xdr:sp macro="" textlink="">
      <xdr:nvSpPr>
        <xdr:cNvPr id="1505" name="Rectangle 1504">
          <a:extLst>
            <a:ext uri="{FF2B5EF4-FFF2-40B4-BE49-F238E27FC236}">
              <a16:creationId xmlns:a16="http://schemas.microsoft.com/office/drawing/2014/main" id="{2FA7F5CA-0829-4205-A97E-BB80D699F4EB}"/>
            </a:ext>
          </a:extLst>
        </xdr:cNvPr>
        <xdr:cNvSpPr/>
      </xdr:nvSpPr>
      <xdr:spPr>
        <a:xfrm flipV="1">
          <a:off x="30436714" y="45563382"/>
          <a:ext cx="464194" cy="182217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149293</xdr:colOff>
      <xdr:row>379</xdr:row>
      <xdr:rowOff>31070</xdr:rowOff>
    </xdr:from>
    <xdr:to>
      <xdr:col>106</xdr:col>
      <xdr:colOff>85658</xdr:colOff>
      <xdr:row>380</xdr:row>
      <xdr:rowOff>20029</xdr:rowOff>
    </xdr:to>
    <xdr:sp macro="" textlink="">
      <xdr:nvSpPr>
        <xdr:cNvPr id="1506" name="Rectangle 1505">
          <a:extLst>
            <a:ext uri="{FF2B5EF4-FFF2-40B4-BE49-F238E27FC236}">
              <a16:creationId xmlns:a16="http://schemas.microsoft.com/office/drawing/2014/main" id="{318CF206-709F-47F1-AB3A-7547A97817B9}"/>
            </a:ext>
          </a:extLst>
        </xdr:cNvPr>
        <xdr:cNvSpPr/>
      </xdr:nvSpPr>
      <xdr:spPr>
        <a:xfrm flipV="1">
          <a:off x="30456111" y="45196888"/>
          <a:ext cx="455911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90</xdr:col>
      <xdr:colOff>157577</xdr:colOff>
      <xdr:row>376</xdr:row>
      <xdr:rowOff>188440</xdr:rowOff>
    </xdr:from>
    <xdr:to>
      <xdr:col>92</xdr:col>
      <xdr:colOff>16566</xdr:colOff>
      <xdr:row>377</xdr:row>
      <xdr:rowOff>165652</xdr:rowOff>
    </xdr:to>
    <xdr:sp macro="" textlink="">
      <xdr:nvSpPr>
        <xdr:cNvPr id="1507" name="Rectangle 1506">
          <a:extLst>
            <a:ext uri="{FF2B5EF4-FFF2-40B4-BE49-F238E27FC236}">
              <a16:creationId xmlns:a16="http://schemas.microsoft.com/office/drawing/2014/main" id="{4346FE73-7575-427D-91EF-3211493DFBC7}"/>
            </a:ext>
          </a:extLst>
        </xdr:cNvPr>
        <xdr:cNvSpPr/>
      </xdr:nvSpPr>
      <xdr:spPr>
        <a:xfrm flipV="1">
          <a:off x="28213032" y="44782758"/>
          <a:ext cx="205352" cy="167712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126881</xdr:colOff>
      <xdr:row>367</xdr:row>
      <xdr:rowOff>19864</xdr:rowOff>
    </xdr:from>
    <xdr:to>
      <xdr:col>106</xdr:col>
      <xdr:colOff>63246</xdr:colOff>
      <xdr:row>368</xdr:row>
      <xdr:rowOff>8823</xdr:rowOff>
    </xdr:to>
    <xdr:sp macro="" textlink="">
      <xdr:nvSpPr>
        <xdr:cNvPr id="1508" name="Rectangle 1507">
          <a:extLst>
            <a:ext uri="{FF2B5EF4-FFF2-40B4-BE49-F238E27FC236}">
              <a16:creationId xmlns:a16="http://schemas.microsoft.com/office/drawing/2014/main" id="{ED9182B2-4BDF-415C-BF1B-977806E3A2F1}"/>
            </a:ext>
          </a:extLst>
        </xdr:cNvPr>
        <xdr:cNvSpPr/>
      </xdr:nvSpPr>
      <xdr:spPr>
        <a:xfrm flipV="1">
          <a:off x="30433699" y="42899682"/>
          <a:ext cx="455911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99</xdr:col>
      <xdr:colOff>138087</xdr:colOff>
      <xdr:row>377</xdr:row>
      <xdr:rowOff>75893</xdr:rowOff>
    </xdr:from>
    <xdr:to>
      <xdr:col>101</xdr:col>
      <xdr:colOff>22413</xdr:colOff>
      <xdr:row>378</xdr:row>
      <xdr:rowOff>56029</xdr:rowOff>
    </xdr:to>
    <xdr:sp macro="" textlink="">
      <xdr:nvSpPr>
        <xdr:cNvPr id="1509" name="Rectangle 1508">
          <a:extLst>
            <a:ext uri="{FF2B5EF4-FFF2-40B4-BE49-F238E27FC236}">
              <a16:creationId xmlns:a16="http://schemas.microsoft.com/office/drawing/2014/main" id="{F001253B-0FDC-4DC6-A757-EC0B8999C84A}"/>
            </a:ext>
          </a:extLst>
        </xdr:cNvPr>
        <xdr:cNvSpPr/>
      </xdr:nvSpPr>
      <xdr:spPr>
        <a:xfrm flipV="1">
          <a:off x="29752178" y="44860711"/>
          <a:ext cx="230690" cy="170636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138087</xdr:colOff>
      <xdr:row>388</xdr:row>
      <xdr:rowOff>19864</xdr:rowOff>
    </xdr:from>
    <xdr:to>
      <xdr:col>106</xdr:col>
      <xdr:colOff>74452</xdr:colOff>
      <xdr:row>389</xdr:row>
      <xdr:rowOff>8823</xdr:rowOff>
    </xdr:to>
    <xdr:sp macro="" textlink="">
      <xdr:nvSpPr>
        <xdr:cNvPr id="1510" name="Rectangle 1509">
          <a:extLst>
            <a:ext uri="{FF2B5EF4-FFF2-40B4-BE49-F238E27FC236}">
              <a16:creationId xmlns:a16="http://schemas.microsoft.com/office/drawing/2014/main" id="{73EDC26D-95A6-4123-9A59-69AA4B9DBD22}"/>
            </a:ext>
          </a:extLst>
        </xdr:cNvPr>
        <xdr:cNvSpPr/>
      </xdr:nvSpPr>
      <xdr:spPr>
        <a:xfrm flipV="1">
          <a:off x="30444905" y="46900182"/>
          <a:ext cx="455911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84</xdr:col>
      <xdr:colOff>70852</xdr:colOff>
      <xdr:row>377</xdr:row>
      <xdr:rowOff>75892</xdr:rowOff>
    </xdr:from>
    <xdr:to>
      <xdr:col>85</xdr:col>
      <xdr:colOff>134471</xdr:colOff>
      <xdr:row>378</xdr:row>
      <xdr:rowOff>78440</xdr:rowOff>
    </xdr:to>
    <xdr:sp macro="" textlink="">
      <xdr:nvSpPr>
        <xdr:cNvPr id="1511" name="Rectangle 1510">
          <a:extLst>
            <a:ext uri="{FF2B5EF4-FFF2-40B4-BE49-F238E27FC236}">
              <a16:creationId xmlns:a16="http://schemas.microsoft.com/office/drawing/2014/main" id="{F2F13369-E168-4F7B-A527-840734A5F806}"/>
            </a:ext>
          </a:extLst>
        </xdr:cNvPr>
        <xdr:cNvSpPr/>
      </xdr:nvSpPr>
      <xdr:spPr>
        <a:xfrm flipV="1">
          <a:off x="27087216" y="44860710"/>
          <a:ext cx="236800" cy="193048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93</xdr:col>
      <xdr:colOff>76016</xdr:colOff>
      <xdr:row>376</xdr:row>
      <xdr:rowOff>178108</xdr:rowOff>
    </xdr:from>
    <xdr:to>
      <xdr:col>94</xdr:col>
      <xdr:colOff>123265</xdr:colOff>
      <xdr:row>377</xdr:row>
      <xdr:rowOff>156881</xdr:rowOff>
    </xdr:to>
    <xdr:sp macro="" textlink="">
      <xdr:nvSpPr>
        <xdr:cNvPr id="1512" name="Rectangle 1511">
          <a:extLst>
            <a:ext uri="{FF2B5EF4-FFF2-40B4-BE49-F238E27FC236}">
              <a16:creationId xmlns:a16="http://schemas.microsoft.com/office/drawing/2014/main" id="{715F34F4-97AE-451B-9644-5FDE7810418A}"/>
            </a:ext>
          </a:extLst>
        </xdr:cNvPr>
        <xdr:cNvSpPr/>
      </xdr:nvSpPr>
      <xdr:spPr>
        <a:xfrm flipV="1">
          <a:off x="28651016" y="44772426"/>
          <a:ext cx="220431" cy="169273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94</xdr:col>
      <xdr:colOff>120839</xdr:colOff>
      <xdr:row>376</xdr:row>
      <xdr:rowOff>178108</xdr:rowOff>
    </xdr:from>
    <xdr:to>
      <xdr:col>95</xdr:col>
      <xdr:colOff>168088</xdr:colOff>
      <xdr:row>377</xdr:row>
      <xdr:rowOff>156881</xdr:rowOff>
    </xdr:to>
    <xdr:sp macro="" textlink="">
      <xdr:nvSpPr>
        <xdr:cNvPr id="1513" name="Rectangle 1512">
          <a:extLst>
            <a:ext uri="{FF2B5EF4-FFF2-40B4-BE49-F238E27FC236}">
              <a16:creationId xmlns:a16="http://schemas.microsoft.com/office/drawing/2014/main" id="{33B9EA1B-A5DE-4FD0-B9E1-C65AB59202C3}"/>
            </a:ext>
          </a:extLst>
        </xdr:cNvPr>
        <xdr:cNvSpPr/>
      </xdr:nvSpPr>
      <xdr:spPr>
        <a:xfrm flipV="1">
          <a:off x="28869021" y="44772426"/>
          <a:ext cx="220431" cy="169273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132045</xdr:colOff>
      <xdr:row>373</xdr:row>
      <xdr:rowOff>21225</xdr:rowOff>
    </xdr:from>
    <xdr:to>
      <xdr:col>106</xdr:col>
      <xdr:colOff>67236</xdr:colOff>
      <xdr:row>374</xdr:row>
      <xdr:rowOff>11205</xdr:rowOff>
    </xdr:to>
    <xdr:sp macro="" textlink="">
      <xdr:nvSpPr>
        <xdr:cNvPr id="1514" name="Rectangle 1513">
          <a:extLst>
            <a:ext uri="{FF2B5EF4-FFF2-40B4-BE49-F238E27FC236}">
              <a16:creationId xmlns:a16="http://schemas.microsoft.com/office/drawing/2014/main" id="{2A8E46B6-8EED-4116-9193-852106767498}"/>
            </a:ext>
          </a:extLst>
        </xdr:cNvPr>
        <xdr:cNvSpPr/>
      </xdr:nvSpPr>
      <xdr:spPr>
        <a:xfrm flipV="1">
          <a:off x="30438863" y="44044043"/>
          <a:ext cx="454737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141010</xdr:colOff>
      <xdr:row>375</xdr:row>
      <xdr:rowOff>20783</xdr:rowOff>
    </xdr:from>
    <xdr:to>
      <xdr:col>106</xdr:col>
      <xdr:colOff>77375</xdr:colOff>
      <xdr:row>376</xdr:row>
      <xdr:rowOff>6318</xdr:rowOff>
    </xdr:to>
    <xdr:sp macro="" textlink="">
      <xdr:nvSpPr>
        <xdr:cNvPr id="1515" name="Rectangle 1514">
          <a:extLst>
            <a:ext uri="{FF2B5EF4-FFF2-40B4-BE49-F238E27FC236}">
              <a16:creationId xmlns:a16="http://schemas.microsoft.com/office/drawing/2014/main" id="{ECB33E43-4542-4C98-B39E-324E5DE4E6F9}"/>
            </a:ext>
          </a:extLst>
        </xdr:cNvPr>
        <xdr:cNvSpPr/>
      </xdr:nvSpPr>
      <xdr:spPr>
        <a:xfrm flipV="1">
          <a:off x="30447828" y="44424601"/>
          <a:ext cx="455911" cy="176035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126881</xdr:colOff>
      <xdr:row>383</xdr:row>
      <xdr:rowOff>19864</xdr:rowOff>
    </xdr:from>
    <xdr:to>
      <xdr:col>106</xdr:col>
      <xdr:colOff>63246</xdr:colOff>
      <xdr:row>384</xdr:row>
      <xdr:rowOff>8823</xdr:rowOff>
    </xdr:to>
    <xdr:sp macro="" textlink="">
      <xdr:nvSpPr>
        <xdr:cNvPr id="1516" name="Rectangle 1515">
          <a:extLst>
            <a:ext uri="{FF2B5EF4-FFF2-40B4-BE49-F238E27FC236}">
              <a16:creationId xmlns:a16="http://schemas.microsoft.com/office/drawing/2014/main" id="{348A8494-6A93-45C4-9A29-7DF1BF3F4091}"/>
            </a:ext>
          </a:extLst>
        </xdr:cNvPr>
        <xdr:cNvSpPr/>
      </xdr:nvSpPr>
      <xdr:spPr>
        <a:xfrm flipV="1">
          <a:off x="30433699" y="45947682"/>
          <a:ext cx="455911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138087</xdr:colOff>
      <xdr:row>378</xdr:row>
      <xdr:rowOff>31070</xdr:rowOff>
    </xdr:from>
    <xdr:to>
      <xdr:col>106</xdr:col>
      <xdr:colOff>74452</xdr:colOff>
      <xdr:row>379</xdr:row>
      <xdr:rowOff>20029</xdr:rowOff>
    </xdr:to>
    <xdr:sp macro="" textlink="">
      <xdr:nvSpPr>
        <xdr:cNvPr id="1517" name="Rectangle 1516">
          <a:extLst>
            <a:ext uri="{FF2B5EF4-FFF2-40B4-BE49-F238E27FC236}">
              <a16:creationId xmlns:a16="http://schemas.microsoft.com/office/drawing/2014/main" id="{A557E7CA-4892-42A6-ADB4-D4905A9C1F63}"/>
            </a:ext>
          </a:extLst>
        </xdr:cNvPr>
        <xdr:cNvSpPr/>
      </xdr:nvSpPr>
      <xdr:spPr>
        <a:xfrm flipV="1">
          <a:off x="30444905" y="45006388"/>
          <a:ext cx="455911" cy="179459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141009</xdr:colOff>
      <xdr:row>376</xdr:row>
      <xdr:rowOff>24457</xdr:rowOff>
    </xdr:from>
    <xdr:to>
      <xdr:col>106</xdr:col>
      <xdr:colOff>77374</xdr:colOff>
      <xdr:row>377</xdr:row>
      <xdr:rowOff>9992</xdr:rowOff>
    </xdr:to>
    <xdr:sp macro="" textlink="">
      <xdr:nvSpPr>
        <xdr:cNvPr id="1518" name="Rectangle 1517">
          <a:extLst>
            <a:ext uri="{FF2B5EF4-FFF2-40B4-BE49-F238E27FC236}">
              <a16:creationId xmlns:a16="http://schemas.microsoft.com/office/drawing/2014/main" id="{4AD58ED6-BE22-4C97-BB3B-19C6BEF7887D}"/>
            </a:ext>
          </a:extLst>
        </xdr:cNvPr>
        <xdr:cNvSpPr/>
      </xdr:nvSpPr>
      <xdr:spPr>
        <a:xfrm flipV="1">
          <a:off x="30447827" y="44618775"/>
          <a:ext cx="455911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129803</xdr:colOff>
      <xdr:row>374</xdr:row>
      <xdr:rowOff>35663</xdr:rowOff>
    </xdr:from>
    <xdr:to>
      <xdr:col>106</xdr:col>
      <xdr:colOff>66168</xdr:colOff>
      <xdr:row>375</xdr:row>
      <xdr:rowOff>21198</xdr:rowOff>
    </xdr:to>
    <xdr:sp macro="" textlink="">
      <xdr:nvSpPr>
        <xdr:cNvPr id="1519" name="Rectangle 1518">
          <a:extLst>
            <a:ext uri="{FF2B5EF4-FFF2-40B4-BE49-F238E27FC236}">
              <a16:creationId xmlns:a16="http://schemas.microsoft.com/office/drawing/2014/main" id="{3398F10B-2A4E-4DF7-9651-DBB14C8EFB53}"/>
            </a:ext>
          </a:extLst>
        </xdr:cNvPr>
        <xdr:cNvSpPr/>
      </xdr:nvSpPr>
      <xdr:spPr>
        <a:xfrm flipV="1">
          <a:off x="30436621" y="44248981"/>
          <a:ext cx="455911" cy="176035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103</xdr:col>
      <xdr:colOff>147475</xdr:colOff>
      <xdr:row>370</xdr:row>
      <xdr:rowOff>13251</xdr:rowOff>
    </xdr:from>
    <xdr:to>
      <xdr:col>106</xdr:col>
      <xdr:colOff>83840</xdr:colOff>
      <xdr:row>370</xdr:row>
      <xdr:rowOff>189286</xdr:rowOff>
    </xdr:to>
    <xdr:sp macro="" textlink="">
      <xdr:nvSpPr>
        <xdr:cNvPr id="1520" name="Rectangle 1519">
          <a:extLst>
            <a:ext uri="{FF2B5EF4-FFF2-40B4-BE49-F238E27FC236}">
              <a16:creationId xmlns:a16="http://schemas.microsoft.com/office/drawing/2014/main" id="{90EF8D73-5CAF-4FD1-A0D7-0FCBB401A7B8}"/>
            </a:ext>
          </a:extLst>
        </xdr:cNvPr>
        <xdr:cNvSpPr/>
      </xdr:nvSpPr>
      <xdr:spPr>
        <a:xfrm flipV="1">
          <a:off x="30454293" y="43464569"/>
          <a:ext cx="455911" cy="17603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88</xdr:col>
      <xdr:colOff>48441</xdr:colOff>
      <xdr:row>377</xdr:row>
      <xdr:rowOff>176746</xdr:rowOff>
    </xdr:from>
    <xdr:to>
      <xdr:col>89</xdr:col>
      <xdr:colOff>89648</xdr:colOff>
      <xdr:row>378</xdr:row>
      <xdr:rowOff>156881</xdr:rowOff>
    </xdr:to>
    <xdr:sp macro="" textlink="">
      <xdr:nvSpPr>
        <xdr:cNvPr id="1521" name="Rectangle 1520">
          <a:extLst>
            <a:ext uri="{FF2B5EF4-FFF2-40B4-BE49-F238E27FC236}">
              <a16:creationId xmlns:a16="http://schemas.microsoft.com/office/drawing/2014/main" id="{43DEB8A6-5360-4F14-84CA-DA2AFA35D5B7}"/>
            </a:ext>
          </a:extLst>
        </xdr:cNvPr>
        <xdr:cNvSpPr/>
      </xdr:nvSpPr>
      <xdr:spPr>
        <a:xfrm flipV="1">
          <a:off x="27757532" y="44961564"/>
          <a:ext cx="214389" cy="170635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92</xdr:col>
      <xdr:colOff>26029</xdr:colOff>
      <xdr:row>377</xdr:row>
      <xdr:rowOff>179293</xdr:rowOff>
    </xdr:from>
    <xdr:to>
      <xdr:col>93</xdr:col>
      <xdr:colOff>44823</xdr:colOff>
      <xdr:row>378</xdr:row>
      <xdr:rowOff>190498</xdr:rowOff>
    </xdr:to>
    <xdr:sp macro="" textlink="">
      <xdr:nvSpPr>
        <xdr:cNvPr id="1522" name="Rectangle 1521">
          <a:extLst>
            <a:ext uri="{FF2B5EF4-FFF2-40B4-BE49-F238E27FC236}">
              <a16:creationId xmlns:a16="http://schemas.microsoft.com/office/drawing/2014/main" id="{AB82F093-BD85-4C5B-B331-11249EAA1A16}"/>
            </a:ext>
          </a:extLst>
        </xdr:cNvPr>
        <xdr:cNvSpPr/>
      </xdr:nvSpPr>
      <xdr:spPr>
        <a:xfrm flipV="1">
          <a:off x="28427847" y="44964111"/>
          <a:ext cx="191976" cy="201705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93</xdr:col>
      <xdr:colOff>66879</xdr:colOff>
      <xdr:row>377</xdr:row>
      <xdr:rowOff>182631</xdr:rowOff>
    </xdr:from>
    <xdr:to>
      <xdr:col>94</xdr:col>
      <xdr:colOff>124558</xdr:colOff>
      <xdr:row>378</xdr:row>
      <xdr:rowOff>168519</xdr:rowOff>
    </xdr:to>
    <xdr:sp macro="" textlink="">
      <xdr:nvSpPr>
        <xdr:cNvPr id="1523" name="Rectangle 1522">
          <a:extLst>
            <a:ext uri="{FF2B5EF4-FFF2-40B4-BE49-F238E27FC236}">
              <a16:creationId xmlns:a16="http://schemas.microsoft.com/office/drawing/2014/main" id="{D6083EE6-0CC8-4F42-9243-585C05C815AD}"/>
            </a:ext>
          </a:extLst>
        </xdr:cNvPr>
        <xdr:cNvSpPr/>
      </xdr:nvSpPr>
      <xdr:spPr>
        <a:xfrm flipV="1">
          <a:off x="28641879" y="44967449"/>
          <a:ext cx="230861" cy="176388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94</xdr:col>
      <xdr:colOff>129374</xdr:colOff>
      <xdr:row>377</xdr:row>
      <xdr:rowOff>175305</xdr:rowOff>
    </xdr:from>
    <xdr:to>
      <xdr:col>96</xdr:col>
      <xdr:colOff>7327</xdr:colOff>
      <xdr:row>378</xdr:row>
      <xdr:rowOff>161192</xdr:rowOff>
    </xdr:to>
    <xdr:sp macro="" textlink="">
      <xdr:nvSpPr>
        <xdr:cNvPr id="1524" name="Rectangle 1523">
          <a:extLst>
            <a:ext uri="{FF2B5EF4-FFF2-40B4-BE49-F238E27FC236}">
              <a16:creationId xmlns:a16="http://schemas.microsoft.com/office/drawing/2014/main" id="{EF3B4F51-6B04-4CEC-9D1D-F21EC45DE660}"/>
            </a:ext>
          </a:extLst>
        </xdr:cNvPr>
        <xdr:cNvSpPr/>
      </xdr:nvSpPr>
      <xdr:spPr>
        <a:xfrm flipV="1">
          <a:off x="28877556" y="44960123"/>
          <a:ext cx="224316" cy="176387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97</xdr:col>
      <xdr:colOff>44037</xdr:colOff>
      <xdr:row>377</xdr:row>
      <xdr:rowOff>186509</xdr:rowOff>
    </xdr:from>
    <xdr:to>
      <xdr:col>98</xdr:col>
      <xdr:colOff>102576</xdr:colOff>
      <xdr:row>378</xdr:row>
      <xdr:rowOff>183172</xdr:rowOff>
    </xdr:to>
    <xdr:sp macro="" textlink="">
      <xdr:nvSpPr>
        <xdr:cNvPr id="1525" name="Rectangle 1524">
          <a:extLst>
            <a:ext uri="{FF2B5EF4-FFF2-40B4-BE49-F238E27FC236}">
              <a16:creationId xmlns:a16="http://schemas.microsoft.com/office/drawing/2014/main" id="{4C53B6D3-F9F8-4F7C-B02F-72C2BB42F937}"/>
            </a:ext>
          </a:extLst>
        </xdr:cNvPr>
        <xdr:cNvSpPr/>
      </xdr:nvSpPr>
      <xdr:spPr>
        <a:xfrm flipV="1">
          <a:off x="29311764" y="44971327"/>
          <a:ext cx="231721" cy="187163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428</xdr:row>
      <xdr:rowOff>14465</xdr:rowOff>
    </xdr:from>
    <xdr:to>
      <xdr:col>84</xdr:col>
      <xdr:colOff>118582</xdr:colOff>
      <xdr:row>429</xdr:row>
      <xdr:rowOff>0</xdr:rowOff>
    </xdr:to>
    <xdr:sp macro="" textlink="">
      <xdr:nvSpPr>
        <xdr:cNvPr id="1526" name="Rectangle 1525">
          <a:extLst>
            <a:ext uri="{FF2B5EF4-FFF2-40B4-BE49-F238E27FC236}">
              <a16:creationId xmlns:a16="http://schemas.microsoft.com/office/drawing/2014/main" id="{91991016-13B9-4A19-BD90-A331B1286269}"/>
            </a:ext>
          </a:extLst>
        </xdr:cNvPr>
        <xdr:cNvSpPr/>
      </xdr:nvSpPr>
      <xdr:spPr>
        <a:xfrm flipV="1">
          <a:off x="26670000" y="56610283"/>
          <a:ext cx="464946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416</xdr:row>
      <xdr:rowOff>11041</xdr:rowOff>
    </xdr:from>
    <xdr:to>
      <xdr:col>84</xdr:col>
      <xdr:colOff>115658</xdr:colOff>
      <xdr:row>417</xdr:row>
      <xdr:rowOff>0</xdr:rowOff>
    </xdr:to>
    <xdr:sp macro="" textlink="">
      <xdr:nvSpPr>
        <xdr:cNvPr id="1527" name="Rectangle 1526">
          <a:extLst>
            <a:ext uri="{FF2B5EF4-FFF2-40B4-BE49-F238E27FC236}">
              <a16:creationId xmlns:a16="http://schemas.microsoft.com/office/drawing/2014/main" id="{6B3B284C-315D-43DB-A181-F2C90DBA239A}"/>
            </a:ext>
          </a:extLst>
        </xdr:cNvPr>
        <xdr:cNvSpPr/>
      </xdr:nvSpPr>
      <xdr:spPr>
        <a:xfrm flipV="1">
          <a:off x="26670000" y="55844859"/>
          <a:ext cx="462022" cy="179459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424</xdr:row>
      <xdr:rowOff>11041</xdr:rowOff>
    </xdr:from>
    <xdr:to>
      <xdr:col>84</xdr:col>
      <xdr:colOff>118582</xdr:colOff>
      <xdr:row>425</xdr:row>
      <xdr:rowOff>0</xdr:rowOff>
    </xdr:to>
    <xdr:sp macro="" textlink="">
      <xdr:nvSpPr>
        <xdr:cNvPr id="1528" name="Rectangle 1527">
          <a:extLst>
            <a:ext uri="{FF2B5EF4-FFF2-40B4-BE49-F238E27FC236}">
              <a16:creationId xmlns:a16="http://schemas.microsoft.com/office/drawing/2014/main" id="{5B0A0B8D-A689-4D1C-A05C-9515AA587EFC}"/>
            </a:ext>
          </a:extLst>
        </xdr:cNvPr>
        <xdr:cNvSpPr/>
      </xdr:nvSpPr>
      <xdr:spPr>
        <a:xfrm flipV="1">
          <a:off x="26670000" y="52987359"/>
          <a:ext cx="464946" cy="179459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432</xdr:row>
      <xdr:rowOff>11041</xdr:rowOff>
    </xdr:from>
    <xdr:to>
      <xdr:col>84</xdr:col>
      <xdr:colOff>118582</xdr:colOff>
      <xdr:row>433</xdr:row>
      <xdr:rowOff>0</xdr:rowOff>
    </xdr:to>
    <xdr:sp macro="" textlink="">
      <xdr:nvSpPr>
        <xdr:cNvPr id="1529" name="Rectangle 1528">
          <a:extLst>
            <a:ext uri="{FF2B5EF4-FFF2-40B4-BE49-F238E27FC236}">
              <a16:creationId xmlns:a16="http://schemas.microsoft.com/office/drawing/2014/main" id="{BB58F6D0-2C76-4017-8008-2E8889FFB765}"/>
            </a:ext>
          </a:extLst>
        </xdr:cNvPr>
        <xdr:cNvSpPr/>
      </xdr:nvSpPr>
      <xdr:spPr>
        <a:xfrm flipV="1">
          <a:off x="26670000" y="53749359"/>
          <a:ext cx="464946" cy="179459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434</xdr:row>
      <xdr:rowOff>11041</xdr:rowOff>
    </xdr:from>
    <xdr:to>
      <xdr:col>84</xdr:col>
      <xdr:colOff>118582</xdr:colOff>
      <xdr:row>435</xdr:row>
      <xdr:rowOff>0</xdr:rowOff>
    </xdr:to>
    <xdr:sp macro="" textlink="">
      <xdr:nvSpPr>
        <xdr:cNvPr id="1530" name="Rectangle 1529">
          <a:extLst>
            <a:ext uri="{FF2B5EF4-FFF2-40B4-BE49-F238E27FC236}">
              <a16:creationId xmlns:a16="http://schemas.microsoft.com/office/drawing/2014/main" id="{E1602F91-0BEB-4715-B30B-8978F6DEF848}"/>
            </a:ext>
          </a:extLst>
        </xdr:cNvPr>
        <xdr:cNvSpPr/>
      </xdr:nvSpPr>
      <xdr:spPr>
        <a:xfrm flipV="1">
          <a:off x="26670000" y="53939859"/>
          <a:ext cx="464946" cy="179459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420</xdr:row>
      <xdr:rowOff>0</xdr:rowOff>
    </xdr:from>
    <xdr:to>
      <xdr:col>84</xdr:col>
      <xdr:colOff>117408</xdr:colOff>
      <xdr:row>420</xdr:row>
      <xdr:rowOff>180480</xdr:rowOff>
    </xdr:to>
    <xdr:sp macro="" textlink="">
      <xdr:nvSpPr>
        <xdr:cNvPr id="1533" name="Rectangle 1532">
          <a:extLst>
            <a:ext uri="{FF2B5EF4-FFF2-40B4-BE49-F238E27FC236}">
              <a16:creationId xmlns:a16="http://schemas.microsoft.com/office/drawing/2014/main" id="{3174B22F-4D18-4889-B34E-355A1EB72489}"/>
            </a:ext>
          </a:extLst>
        </xdr:cNvPr>
        <xdr:cNvSpPr/>
      </xdr:nvSpPr>
      <xdr:spPr>
        <a:xfrm flipV="1">
          <a:off x="26670000" y="52214318"/>
          <a:ext cx="463772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422</xdr:row>
      <xdr:rowOff>10020</xdr:rowOff>
    </xdr:from>
    <xdr:to>
      <xdr:col>84</xdr:col>
      <xdr:colOff>117408</xdr:colOff>
      <xdr:row>423</xdr:row>
      <xdr:rowOff>0</xdr:rowOff>
    </xdr:to>
    <xdr:sp macro="" textlink="">
      <xdr:nvSpPr>
        <xdr:cNvPr id="1534" name="Rectangle 1533">
          <a:extLst>
            <a:ext uri="{FF2B5EF4-FFF2-40B4-BE49-F238E27FC236}">
              <a16:creationId xmlns:a16="http://schemas.microsoft.com/office/drawing/2014/main" id="{A2756C44-1D9E-497B-A032-E057A7E589FB}"/>
            </a:ext>
          </a:extLst>
        </xdr:cNvPr>
        <xdr:cNvSpPr/>
      </xdr:nvSpPr>
      <xdr:spPr>
        <a:xfrm flipV="1">
          <a:off x="26670000" y="56224838"/>
          <a:ext cx="463772" cy="180480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81</xdr:col>
      <xdr:colOff>173935</xdr:colOff>
      <xdr:row>426</xdr:row>
      <xdr:rowOff>31030</xdr:rowOff>
    </xdr:from>
    <xdr:to>
      <xdr:col>84</xdr:col>
      <xdr:colOff>110299</xdr:colOff>
      <xdr:row>427</xdr:row>
      <xdr:rowOff>16565</xdr:rowOff>
    </xdr:to>
    <xdr:sp macro="" textlink="">
      <xdr:nvSpPr>
        <xdr:cNvPr id="1538" name="Rectangle 1537">
          <a:extLst>
            <a:ext uri="{FF2B5EF4-FFF2-40B4-BE49-F238E27FC236}">
              <a16:creationId xmlns:a16="http://schemas.microsoft.com/office/drawing/2014/main" id="{250FB5FA-ED37-4400-9F9E-FC5C1D8BF751}"/>
            </a:ext>
          </a:extLst>
        </xdr:cNvPr>
        <xdr:cNvSpPr/>
      </xdr:nvSpPr>
      <xdr:spPr>
        <a:xfrm flipV="1">
          <a:off x="26670753" y="57769848"/>
          <a:ext cx="455910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82</xdr:col>
      <xdr:colOff>0</xdr:colOff>
      <xdr:row>438</xdr:row>
      <xdr:rowOff>14465</xdr:rowOff>
    </xdr:from>
    <xdr:to>
      <xdr:col>84</xdr:col>
      <xdr:colOff>118582</xdr:colOff>
      <xdr:row>439</xdr:row>
      <xdr:rowOff>0</xdr:rowOff>
    </xdr:to>
    <xdr:sp macro="" textlink="">
      <xdr:nvSpPr>
        <xdr:cNvPr id="1539" name="Rectangle 1538">
          <a:extLst>
            <a:ext uri="{FF2B5EF4-FFF2-40B4-BE49-F238E27FC236}">
              <a16:creationId xmlns:a16="http://schemas.microsoft.com/office/drawing/2014/main" id="{24A06CA7-BEE8-4DBF-85D3-12A70FCA6C6E}"/>
            </a:ext>
          </a:extLst>
        </xdr:cNvPr>
        <xdr:cNvSpPr/>
      </xdr:nvSpPr>
      <xdr:spPr>
        <a:xfrm flipV="1">
          <a:off x="26670000" y="58134283"/>
          <a:ext cx="464946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70</xdr:col>
      <xdr:colOff>147204</xdr:colOff>
      <xdr:row>397</xdr:row>
      <xdr:rowOff>100853</xdr:rowOff>
    </xdr:from>
    <xdr:to>
      <xdr:col>81</xdr:col>
      <xdr:colOff>86592</xdr:colOff>
      <xdr:row>405</xdr:row>
      <xdr:rowOff>91328</xdr:rowOff>
    </xdr:to>
    <xdr:grpSp>
      <xdr:nvGrpSpPr>
        <xdr:cNvPr id="1653" name="Group 1652">
          <a:extLst>
            <a:ext uri="{FF2B5EF4-FFF2-40B4-BE49-F238E27FC236}">
              <a16:creationId xmlns:a16="http://schemas.microsoft.com/office/drawing/2014/main" id="{7F392EBD-357E-0573-1835-C5B8F9A13D5C}"/>
            </a:ext>
          </a:extLst>
        </xdr:cNvPr>
        <xdr:cNvGrpSpPr/>
      </xdr:nvGrpSpPr>
      <xdr:grpSpPr>
        <a:xfrm>
          <a:off x="12269931" y="76006444"/>
          <a:ext cx="1844388" cy="1514475"/>
          <a:chOff x="23975785" y="75919853"/>
          <a:chExt cx="3197678" cy="1514475"/>
        </a:xfrm>
      </xdr:grpSpPr>
      <xdr:cxnSp macro="">
        <xdr:nvCxnSpPr>
          <xdr:cNvPr id="1544" name="Straight Connector 1543">
            <a:extLst>
              <a:ext uri="{FF2B5EF4-FFF2-40B4-BE49-F238E27FC236}">
                <a16:creationId xmlns:a16="http://schemas.microsoft.com/office/drawing/2014/main" id="{BABA4A85-03DC-42CC-A036-F901060AF053}"/>
              </a:ext>
            </a:extLst>
          </xdr:cNvPr>
          <xdr:cNvCxnSpPr/>
        </xdr:nvCxnSpPr>
        <xdr:spPr>
          <a:xfrm>
            <a:off x="23975785" y="75919853"/>
            <a:ext cx="31976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47" name="Straight Connector 1546">
            <a:extLst>
              <a:ext uri="{FF2B5EF4-FFF2-40B4-BE49-F238E27FC236}">
                <a16:creationId xmlns:a16="http://schemas.microsoft.com/office/drawing/2014/main" id="{1681A07D-F8CB-49B7-B916-91BF63FA92C1}"/>
              </a:ext>
            </a:extLst>
          </xdr:cNvPr>
          <xdr:cNvCxnSpPr/>
        </xdr:nvCxnSpPr>
        <xdr:spPr>
          <a:xfrm>
            <a:off x="23975785" y="76110353"/>
            <a:ext cx="31976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48" name="Straight Connector 1547">
            <a:extLst>
              <a:ext uri="{FF2B5EF4-FFF2-40B4-BE49-F238E27FC236}">
                <a16:creationId xmlns:a16="http://schemas.microsoft.com/office/drawing/2014/main" id="{033084D1-A4F6-43EA-9347-5C4C54D0DCD1}"/>
              </a:ext>
            </a:extLst>
          </xdr:cNvPr>
          <xdr:cNvCxnSpPr/>
        </xdr:nvCxnSpPr>
        <xdr:spPr>
          <a:xfrm>
            <a:off x="23975785" y="76291328"/>
            <a:ext cx="31976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49" name="Straight Connector 1548">
            <a:extLst>
              <a:ext uri="{FF2B5EF4-FFF2-40B4-BE49-F238E27FC236}">
                <a16:creationId xmlns:a16="http://schemas.microsoft.com/office/drawing/2014/main" id="{663649A7-907D-49B0-AE74-1CB7973CB09D}"/>
              </a:ext>
            </a:extLst>
          </xdr:cNvPr>
          <xdr:cNvCxnSpPr/>
        </xdr:nvCxnSpPr>
        <xdr:spPr>
          <a:xfrm>
            <a:off x="23975785" y="76481828"/>
            <a:ext cx="31976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0" name="Straight Connector 1549">
            <a:extLst>
              <a:ext uri="{FF2B5EF4-FFF2-40B4-BE49-F238E27FC236}">
                <a16:creationId xmlns:a16="http://schemas.microsoft.com/office/drawing/2014/main" id="{2C5ACB82-3CFB-4C40-AB59-EFF522B518BE}"/>
              </a:ext>
            </a:extLst>
          </xdr:cNvPr>
          <xdr:cNvCxnSpPr/>
        </xdr:nvCxnSpPr>
        <xdr:spPr>
          <a:xfrm>
            <a:off x="23975785" y="76862828"/>
            <a:ext cx="31976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1" name="Straight Connector 1550">
            <a:extLst>
              <a:ext uri="{FF2B5EF4-FFF2-40B4-BE49-F238E27FC236}">
                <a16:creationId xmlns:a16="http://schemas.microsoft.com/office/drawing/2014/main" id="{B1A3BB95-2C2F-48E1-81B7-81051501A76B}"/>
              </a:ext>
            </a:extLst>
          </xdr:cNvPr>
          <xdr:cNvCxnSpPr/>
        </xdr:nvCxnSpPr>
        <xdr:spPr>
          <a:xfrm>
            <a:off x="23975785" y="77062853"/>
            <a:ext cx="31976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2" name="Straight Connector 1551">
            <a:extLst>
              <a:ext uri="{FF2B5EF4-FFF2-40B4-BE49-F238E27FC236}">
                <a16:creationId xmlns:a16="http://schemas.microsoft.com/office/drawing/2014/main" id="{C5830DC7-1611-47E6-BFAA-355E981CE0B7}"/>
              </a:ext>
            </a:extLst>
          </xdr:cNvPr>
          <xdr:cNvCxnSpPr/>
        </xdr:nvCxnSpPr>
        <xdr:spPr>
          <a:xfrm>
            <a:off x="23975785" y="77253353"/>
            <a:ext cx="31976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3" name="Straight Connector 1552">
            <a:extLst>
              <a:ext uri="{FF2B5EF4-FFF2-40B4-BE49-F238E27FC236}">
                <a16:creationId xmlns:a16="http://schemas.microsoft.com/office/drawing/2014/main" id="{270E1E8A-79F4-4702-A3BD-4FE3246274BB}"/>
              </a:ext>
            </a:extLst>
          </xdr:cNvPr>
          <xdr:cNvCxnSpPr/>
        </xdr:nvCxnSpPr>
        <xdr:spPr>
          <a:xfrm>
            <a:off x="23975785" y="77434328"/>
            <a:ext cx="31976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78441</xdr:colOff>
      <xdr:row>412</xdr:row>
      <xdr:rowOff>100853</xdr:rowOff>
    </xdr:from>
    <xdr:to>
      <xdr:col>81</xdr:col>
      <xdr:colOff>104775</xdr:colOff>
      <xdr:row>434</xdr:row>
      <xdr:rowOff>100853</xdr:rowOff>
    </xdr:to>
    <xdr:grpSp>
      <xdr:nvGrpSpPr>
        <xdr:cNvPr id="1685" name="Group 1684">
          <a:extLst>
            <a:ext uri="{FF2B5EF4-FFF2-40B4-BE49-F238E27FC236}">
              <a16:creationId xmlns:a16="http://schemas.microsoft.com/office/drawing/2014/main" id="{A5FCDF25-D60C-6CE0-D619-1CA1D270DEF5}"/>
            </a:ext>
          </a:extLst>
        </xdr:cNvPr>
        <xdr:cNvGrpSpPr/>
      </xdr:nvGrpSpPr>
      <xdr:grpSpPr>
        <a:xfrm>
          <a:off x="7005714" y="78863944"/>
          <a:ext cx="7126788" cy="4208318"/>
          <a:chOff x="7005714" y="78829308"/>
          <a:chExt cx="19599960" cy="4191000"/>
        </a:xfrm>
      </xdr:grpSpPr>
      <xdr:cxnSp macro="">
        <xdr:nvCxnSpPr>
          <xdr:cNvPr id="1446" name="Straight Connector 1445">
            <a:extLst>
              <a:ext uri="{FF2B5EF4-FFF2-40B4-BE49-F238E27FC236}">
                <a16:creationId xmlns:a16="http://schemas.microsoft.com/office/drawing/2014/main" id="{52D43797-EB94-4CCC-BEAD-17E01D11D31B}"/>
              </a:ext>
            </a:extLst>
          </xdr:cNvPr>
          <xdr:cNvCxnSpPr/>
        </xdr:nvCxnSpPr>
        <xdr:spPr>
          <a:xfrm>
            <a:off x="7005714" y="80746214"/>
            <a:ext cx="1955914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9" name="Straight Connector 1448">
            <a:extLst>
              <a:ext uri="{FF2B5EF4-FFF2-40B4-BE49-F238E27FC236}">
                <a16:creationId xmlns:a16="http://schemas.microsoft.com/office/drawing/2014/main" id="{4D27FCE1-2602-4B32-8D3A-E92D21BFF380}"/>
              </a:ext>
            </a:extLst>
          </xdr:cNvPr>
          <xdr:cNvCxnSpPr/>
        </xdr:nvCxnSpPr>
        <xdr:spPr>
          <a:xfrm>
            <a:off x="7005714" y="81502261"/>
            <a:ext cx="1957274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7" name="Straight Connector 1456">
            <a:extLst>
              <a:ext uri="{FF2B5EF4-FFF2-40B4-BE49-F238E27FC236}">
                <a16:creationId xmlns:a16="http://schemas.microsoft.com/office/drawing/2014/main" id="{9D74C451-ADE8-4ED1-B7DC-F354B0C162BF}"/>
              </a:ext>
            </a:extLst>
          </xdr:cNvPr>
          <xdr:cNvCxnSpPr/>
        </xdr:nvCxnSpPr>
        <xdr:spPr>
          <a:xfrm>
            <a:off x="7005714" y="83020308"/>
            <a:ext cx="195247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8" name="Straight Connector 1457">
            <a:extLst>
              <a:ext uri="{FF2B5EF4-FFF2-40B4-BE49-F238E27FC236}">
                <a16:creationId xmlns:a16="http://schemas.microsoft.com/office/drawing/2014/main" id="{EE19980A-680E-4DFA-AE57-DB74AA5FA250}"/>
              </a:ext>
            </a:extLst>
          </xdr:cNvPr>
          <xdr:cNvCxnSpPr/>
        </xdr:nvCxnSpPr>
        <xdr:spPr>
          <a:xfrm>
            <a:off x="7005714" y="82645261"/>
            <a:ext cx="1957488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9" name="Straight Connector 1458">
            <a:extLst>
              <a:ext uri="{FF2B5EF4-FFF2-40B4-BE49-F238E27FC236}">
                <a16:creationId xmlns:a16="http://schemas.microsoft.com/office/drawing/2014/main" id="{5ADB451E-931A-45FA-B782-C1F37DD176A7}"/>
              </a:ext>
            </a:extLst>
          </xdr:cNvPr>
          <xdr:cNvCxnSpPr/>
        </xdr:nvCxnSpPr>
        <xdr:spPr>
          <a:xfrm>
            <a:off x="7005714" y="81127215"/>
            <a:ext cx="195807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68" name="Straight Connector 1467">
            <a:extLst>
              <a:ext uri="{FF2B5EF4-FFF2-40B4-BE49-F238E27FC236}">
                <a16:creationId xmlns:a16="http://schemas.microsoft.com/office/drawing/2014/main" id="{00D8A58D-6E19-48A7-83F7-DA9D6990196F}"/>
              </a:ext>
            </a:extLst>
          </xdr:cNvPr>
          <xdr:cNvCxnSpPr/>
        </xdr:nvCxnSpPr>
        <xdr:spPr>
          <a:xfrm>
            <a:off x="7005714" y="78829308"/>
            <a:ext cx="1956954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6" name="Straight Connector 1555">
            <a:extLst>
              <a:ext uri="{FF2B5EF4-FFF2-40B4-BE49-F238E27FC236}">
                <a16:creationId xmlns:a16="http://schemas.microsoft.com/office/drawing/2014/main" id="{9380714E-2035-481A-B1BA-18B67843AEF1}"/>
              </a:ext>
            </a:extLst>
          </xdr:cNvPr>
          <xdr:cNvCxnSpPr/>
        </xdr:nvCxnSpPr>
        <xdr:spPr>
          <a:xfrm>
            <a:off x="7028126" y="80366915"/>
            <a:ext cx="1957754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66</xdr:col>
      <xdr:colOff>0</xdr:colOff>
      <xdr:row>397</xdr:row>
      <xdr:rowOff>14465</xdr:rowOff>
    </xdr:from>
    <xdr:to>
      <xdr:col>68</xdr:col>
      <xdr:colOff>118582</xdr:colOff>
      <xdr:row>398</xdr:row>
      <xdr:rowOff>0</xdr:rowOff>
    </xdr:to>
    <xdr:sp macro="" textlink="">
      <xdr:nvSpPr>
        <xdr:cNvPr id="1645" name="Rectangle 1644">
          <a:extLst>
            <a:ext uri="{FF2B5EF4-FFF2-40B4-BE49-F238E27FC236}">
              <a16:creationId xmlns:a16="http://schemas.microsoft.com/office/drawing/2014/main" id="{CF8DC083-A676-4DB9-8CD9-0898344B361D}"/>
            </a:ext>
          </a:extLst>
        </xdr:cNvPr>
        <xdr:cNvSpPr/>
      </xdr:nvSpPr>
      <xdr:spPr>
        <a:xfrm flipV="1">
          <a:off x="9198429" y="75833465"/>
          <a:ext cx="472367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66</xdr:col>
      <xdr:colOff>0</xdr:colOff>
      <xdr:row>398</xdr:row>
      <xdr:rowOff>14465</xdr:rowOff>
    </xdr:from>
    <xdr:to>
      <xdr:col>68</xdr:col>
      <xdr:colOff>118582</xdr:colOff>
      <xdr:row>399</xdr:row>
      <xdr:rowOff>0</xdr:rowOff>
    </xdr:to>
    <xdr:sp macro="" textlink="">
      <xdr:nvSpPr>
        <xdr:cNvPr id="1646" name="Rectangle 1645">
          <a:extLst>
            <a:ext uri="{FF2B5EF4-FFF2-40B4-BE49-F238E27FC236}">
              <a16:creationId xmlns:a16="http://schemas.microsoft.com/office/drawing/2014/main" id="{0B4B6831-0C97-4B26-AE15-BD80C3C498B5}"/>
            </a:ext>
          </a:extLst>
        </xdr:cNvPr>
        <xdr:cNvSpPr/>
      </xdr:nvSpPr>
      <xdr:spPr>
        <a:xfrm flipV="1">
          <a:off x="9198429" y="76023965"/>
          <a:ext cx="472367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66</xdr:col>
      <xdr:colOff>0</xdr:colOff>
      <xdr:row>399</xdr:row>
      <xdr:rowOff>14465</xdr:rowOff>
    </xdr:from>
    <xdr:to>
      <xdr:col>68</xdr:col>
      <xdr:colOff>118582</xdr:colOff>
      <xdr:row>400</xdr:row>
      <xdr:rowOff>0</xdr:rowOff>
    </xdr:to>
    <xdr:sp macro="" textlink="">
      <xdr:nvSpPr>
        <xdr:cNvPr id="1647" name="Rectangle 1646">
          <a:extLst>
            <a:ext uri="{FF2B5EF4-FFF2-40B4-BE49-F238E27FC236}">
              <a16:creationId xmlns:a16="http://schemas.microsoft.com/office/drawing/2014/main" id="{6B1184C0-E37C-44D1-81FE-802166BA53D8}"/>
            </a:ext>
          </a:extLst>
        </xdr:cNvPr>
        <xdr:cNvSpPr/>
      </xdr:nvSpPr>
      <xdr:spPr>
        <a:xfrm flipV="1">
          <a:off x="9198429" y="76214465"/>
          <a:ext cx="472367" cy="176035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66</xdr:col>
      <xdr:colOff>753</xdr:colOff>
      <xdr:row>400</xdr:row>
      <xdr:rowOff>31030</xdr:rowOff>
    </xdr:from>
    <xdr:to>
      <xdr:col>68</xdr:col>
      <xdr:colOff>110299</xdr:colOff>
      <xdr:row>401</xdr:row>
      <xdr:rowOff>0</xdr:rowOff>
    </xdr:to>
    <xdr:sp macro="" textlink="">
      <xdr:nvSpPr>
        <xdr:cNvPr id="1648" name="Rectangle 1647">
          <a:extLst>
            <a:ext uri="{FF2B5EF4-FFF2-40B4-BE49-F238E27FC236}">
              <a16:creationId xmlns:a16="http://schemas.microsoft.com/office/drawing/2014/main" id="{05C6CA07-BB36-45B6-AF23-F93FD2294FCB}"/>
            </a:ext>
          </a:extLst>
        </xdr:cNvPr>
        <xdr:cNvSpPr/>
      </xdr:nvSpPr>
      <xdr:spPr>
        <a:xfrm flipV="1">
          <a:off x="9199182" y="76421530"/>
          <a:ext cx="463331" cy="159470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66</xdr:col>
      <xdr:colOff>0</xdr:colOff>
      <xdr:row>404</xdr:row>
      <xdr:rowOff>14465</xdr:rowOff>
    </xdr:from>
    <xdr:to>
      <xdr:col>68</xdr:col>
      <xdr:colOff>118582</xdr:colOff>
      <xdr:row>405</xdr:row>
      <xdr:rowOff>0</xdr:rowOff>
    </xdr:to>
    <xdr:sp macro="" textlink="">
      <xdr:nvSpPr>
        <xdr:cNvPr id="1649" name="Rectangle 1648">
          <a:extLst>
            <a:ext uri="{FF2B5EF4-FFF2-40B4-BE49-F238E27FC236}">
              <a16:creationId xmlns:a16="http://schemas.microsoft.com/office/drawing/2014/main" id="{500A28F6-407A-4071-83BC-C9C40E153748}"/>
            </a:ext>
          </a:extLst>
        </xdr:cNvPr>
        <xdr:cNvSpPr/>
      </xdr:nvSpPr>
      <xdr:spPr>
        <a:xfrm flipV="1">
          <a:off x="9198429" y="77166965"/>
          <a:ext cx="472367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66</xdr:col>
      <xdr:colOff>0</xdr:colOff>
      <xdr:row>403</xdr:row>
      <xdr:rowOff>19465</xdr:rowOff>
    </xdr:from>
    <xdr:to>
      <xdr:col>68</xdr:col>
      <xdr:colOff>118582</xdr:colOff>
      <xdr:row>404</xdr:row>
      <xdr:rowOff>0</xdr:rowOff>
    </xdr:to>
    <xdr:sp macro="" textlink="">
      <xdr:nvSpPr>
        <xdr:cNvPr id="1650" name="Rectangle 1649">
          <a:extLst>
            <a:ext uri="{FF2B5EF4-FFF2-40B4-BE49-F238E27FC236}">
              <a16:creationId xmlns:a16="http://schemas.microsoft.com/office/drawing/2014/main" id="{9784E38E-F693-4E4A-8B19-06868AC962CF}"/>
            </a:ext>
          </a:extLst>
        </xdr:cNvPr>
        <xdr:cNvSpPr/>
      </xdr:nvSpPr>
      <xdr:spPr>
        <a:xfrm flipV="1">
          <a:off x="9198429" y="76981465"/>
          <a:ext cx="472367" cy="171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66</xdr:col>
      <xdr:colOff>0</xdr:colOff>
      <xdr:row>402</xdr:row>
      <xdr:rowOff>14465</xdr:rowOff>
    </xdr:from>
    <xdr:to>
      <xdr:col>68</xdr:col>
      <xdr:colOff>118582</xdr:colOff>
      <xdr:row>403</xdr:row>
      <xdr:rowOff>0</xdr:rowOff>
    </xdr:to>
    <xdr:sp macro="" textlink="">
      <xdr:nvSpPr>
        <xdr:cNvPr id="1651" name="Rectangle 1650">
          <a:extLst>
            <a:ext uri="{FF2B5EF4-FFF2-40B4-BE49-F238E27FC236}">
              <a16:creationId xmlns:a16="http://schemas.microsoft.com/office/drawing/2014/main" id="{7DC3141B-99A4-4773-B924-D217E1217FB6}"/>
            </a:ext>
          </a:extLst>
        </xdr:cNvPr>
        <xdr:cNvSpPr/>
      </xdr:nvSpPr>
      <xdr:spPr>
        <a:xfrm flipV="1">
          <a:off x="9198429" y="76785965"/>
          <a:ext cx="472367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66</xdr:col>
      <xdr:colOff>0</xdr:colOff>
      <xdr:row>405</xdr:row>
      <xdr:rowOff>14465</xdr:rowOff>
    </xdr:from>
    <xdr:to>
      <xdr:col>68</xdr:col>
      <xdr:colOff>118582</xdr:colOff>
      <xdr:row>406</xdr:row>
      <xdr:rowOff>0</xdr:rowOff>
    </xdr:to>
    <xdr:sp macro="" textlink="">
      <xdr:nvSpPr>
        <xdr:cNvPr id="1652" name="Rectangle 1651">
          <a:extLst>
            <a:ext uri="{FF2B5EF4-FFF2-40B4-BE49-F238E27FC236}">
              <a16:creationId xmlns:a16="http://schemas.microsoft.com/office/drawing/2014/main" id="{F22ED9E8-CEA6-4AAB-A399-C6EDFD9ADCB5}"/>
            </a:ext>
          </a:extLst>
        </xdr:cNvPr>
        <xdr:cNvSpPr/>
      </xdr:nvSpPr>
      <xdr:spPr>
        <a:xfrm flipV="1">
          <a:off x="9198429" y="77357465"/>
          <a:ext cx="472367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40</xdr:col>
      <xdr:colOff>41671</xdr:colOff>
      <xdr:row>428</xdr:row>
      <xdr:rowOff>114460</xdr:rowOff>
    </xdr:from>
    <xdr:to>
      <xdr:col>50</xdr:col>
      <xdr:colOff>91108</xdr:colOff>
      <xdr:row>428</xdr:row>
      <xdr:rowOff>114460</xdr:rowOff>
    </xdr:to>
    <xdr:cxnSp macro="">
      <xdr:nvCxnSpPr>
        <xdr:cNvPr id="1675" name="Straight Connector 1674">
          <a:extLst>
            <a:ext uri="{FF2B5EF4-FFF2-40B4-BE49-F238E27FC236}">
              <a16:creationId xmlns:a16="http://schemas.microsoft.com/office/drawing/2014/main" id="{D12D9091-F782-027A-392B-E26F7DE9C571}"/>
            </a:ext>
          </a:extLst>
        </xdr:cNvPr>
        <xdr:cNvCxnSpPr/>
      </xdr:nvCxnSpPr>
      <xdr:spPr>
        <a:xfrm>
          <a:off x="7330367" y="81789264"/>
          <a:ext cx="1871611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106491</xdr:colOff>
      <xdr:row>416</xdr:row>
      <xdr:rowOff>117748</xdr:rowOff>
    </xdr:from>
    <xdr:to>
      <xdr:col>81</xdr:col>
      <xdr:colOff>110572</xdr:colOff>
      <xdr:row>416</xdr:row>
      <xdr:rowOff>117748</xdr:rowOff>
    </xdr:to>
    <xdr:cxnSp macro="">
      <xdr:nvCxnSpPr>
        <xdr:cNvPr id="1557" name="Straight Connector 1556">
          <a:extLst>
            <a:ext uri="{FF2B5EF4-FFF2-40B4-BE49-F238E27FC236}">
              <a16:creationId xmlns:a16="http://schemas.microsoft.com/office/drawing/2014/main" id="{3E07AFFA-3378-4FEE-91ED-15BC3379B6AF}"/>
            </a:ext>
          </a:extLst>
        </xdr:cNvPr>
        <xdr:cNvCxnSpPr/>
      </xdr:nvCxnSpPr>
      <xdr:spPr>
        <a:xfrm>
          <a:off x="10675100" y="79498270"/>
          <a:ext cx="4195081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30925</xdr:colOff>
      <xdr:row>436</xdr:row>
      <xdr:rowOff>114460</xdr:rowOff>
    </xdr:from>
    <xdr:to>
      <xdr:col>81</xdr:col>
      <xdr:colOff>123825</xdr:colOff>
      <xdr:row>436</xdr:row>
      <xdr:rowOff>114460</xdr:rowOff>
    </xdr:to>
    <xdr:cxnSp macro="">
      <xdr:nvCxnSpPr>
        <xdr:cNvPr id="1677" name="Straight Connector 1676">
          <a:extLst>
            <a:ext uri="{FF2B5EF4-FFF2-40B4-BE49-F238E27FC236}">
              <a16:creationId xmlns:a16="http://schemas.microsoft.com/office/drawing/2014/main" id="{9587E7F7-C3E2-E51B-2A98-24C70E38A2E7}"/>
            </a:ext>
          </a:extLst>
        </xdr:cNvPr>
        <xdr:cNvCxnSpPr/>
      </xdr:nvCxnSpPr>
      <xdr:spPr>
        <a:xfrm>
          <a:off x="13604050" y="83305810"/>
          <a:ext cx="1178750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438</xdr:row>
      <xdr:rowOff>114460</xdr:rowOff>
    </xdr:from>
    <xdr:to>
      <xdr:col>81</xdr:col>
      <xdr:colOff>104775</xdr:colOff>
      <xdr:row>438</xdr:row>
      <xdr:rowOff>114460</xdr:rowOff>
    </xdr:to>
    <xdr:cxnSp macro="">
      <xdr:nvCxnSpPr>
        <xdr:cNvPr id="1679" name="Straight Connector 1678">
          <a:extLst>
            <a:ext uri="{FF2B5EF4-FFF2-40B4-BE49-F238E27FC236}">
              <a16:creationId xmlns:a16="http://schemas.microsoft.com/office/drawing/2014/main" id="{D5D24C72-EAC5-0354-B02A-1325C263206D}"/>
            </a:ext>
          </a:extLst>
        </xdr:cNvPr>
        <xdr:cNvCxnSpPr/>
      </xdr:nvCxnSpPr>
      <xdr:spPr>
        <a:xfrm>
          <a:off x="11220450" y="83686810"/>
          <a:ext cx="3543300" cy="0"/>
        </a:xfrm>
        <a:prstGeom prst="line">
          <a:avLst/>
        </a:prstGeom>
        <a:ln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434</xdr:row>
      <xdr:rowOff>91541</xdr:rowOff>
    </xdr:from>
    <xdr:to>
      <xdr:col>62</xdr:col>
      <xdr:colOff>0</xdr:colOff>
      <xdr:row>438</xdr:row>
      <xdr:rowOff>105147</xdr:rowOff>
    </xdr:to>
    <xdr:cxnSp macro="">
      <xdr:nvCxnSpPr>
        <xdr:cNvPr id="1681" name="Straight Connector 1680">
          <a:extLst>
            <a:ext uri="{FF2B5EF4-FFF2-40B4-BE49-F238E27FC236}">
              <a16:creationId xmlns:a16="http://schemas.microsoft.com/office/drawing/2014/main" id="{2672F28B-4950-8568-2C5D-D0D9B5F75958}"/>
            </a:ext>
          </a:extLst>
        </xdr:cNvPr>
        <xdr:cNvCxnSpPr/>
      </xdr:nvCxnSpPr>
      <xdr:spPr>
        <a:xfrm>
          <a:off x="10737273" y="83010996"/>
          <a:ext cx="0" cy="775606"/>
        </a:xfrm>
        <a:prstGeom prst="line">
          <a:avLst/>
        </a:prstGeom>
        <a:ln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129</xdr:col>
      <xdr:colOff>0</xdr:colOff>
      <xdr:row>396</xdr:row>
      <xdr:rowOff>0</xdr:rowOff>
    </xdr:from>
    <xdr:to>
      <xdr:col>139</xdr:col>
      <xdr:colOff>0</xdr:colOff>
      <xdr:row>396</xdr:row>
      <xdr:rowOff>0</xdr:rowOff>
    </xdr:to>
    <xdr:cxnSp macro="">
      <xdr:nvCxnSpPr>
        <xdr:cNvPr id="1705" name="Straight Connector 1704">
          <a:extLst>
            <a:ext uri="{FF2B5EF4-FFF2-40B4-BE49-F238E27FC236}">
              <a16:creationId xmlns:a16="http://schemas.microsoft.com/office/drawing/2014/main" id="{40EB0CCC-B9C8-F5D1-D87E-39BB67C7FFEE}"/>
            </a:ext>
          </a:extLst>
        </xdr:cNvPr>
        <xdr:cNvCxnSpPr/>
      </xdr:nvCxnSpPr>
      <xdr:spPr>
        <a:xfrm>
          <a:off x="22819179" y="70294500"/>
          <a:ext cx="1768928" cy="0"/>
        </a:xfrm>
        <a:prstGeom prst="lin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138</xdr:col>
      <xdr:colOff>102577</xdr:colOff>
      <xdr:row>396</xdr:row>
      <xdr:rowOff>0</xdr:rowOff>
    </xdr:from>
    <xdr:to>
      <xdr:col>139</xdr:col>
      <xdr:colOff>102577</xdr:colOff>
      <xdr:row>401</xdr:row>
      <xdr:rowOff>0</xdr:rowOff>
    </xdr:to>
    <xdr:grpSp>
      <xdr:nvGrpSpPr>
        <xdr:cNvPr id="1713" name="Group 1712">
          <a:extLst>
            <a:ext uri="{FF2B5EF4-FFF2-40B4-BE49-F238E27FC236}">
              <a16:creationId xmlns:a16="http://schemas.microsoft.com/office/drawing/2014/main" id="{BCC5FE08-B001-E84E-DB42-6E3EC09955A7}"/>
            </a:ext>
          </a:extLst>
        </xdr:cNvPr>
        <xdr:cNvGrpSpPr/>
      </xdr:nvGrpSpPr>
      <xdr:grpSpPr>
        <a:xfrm>
          <a:off x="24001668" y="75715091"/>
          <a:ext cx="173182" cy="952500"/>
          <a:chOff x="25380462" y="70206577"/>
          <a:chExt cx="183173" cy="952500"/>
        </a:xfrm>
      </xdr:grpSpPr>
      <xdr:cxnSp macro="">
        <xdr:nvCxnSpPr>
          <xdr:cNvPr id="1706" name="Straight Connector 1705">
            <a:extLst>
              <a:ext uri="{FF2B5EF4-FFF2-40B4-BE49-F238E27FC236}">
                <a16:creationId xmlns:a16="http://schemas.microsoft.com/office/drawing/2014/main" id="{24C3275F-B3F2-DEC3-825B-0D735675334E}"/>
              </a:ext>
            </a:extLst>
          </xdr:cNvPr>
          <xdr:cNvCxnSpPr/>
        </xdr:nvCxnSpPr>
        <xdr:spPr>
          <a:xfrm>
            <a:off x="25461058" y="70206577"/>
            <a:ext cx="0" cy="19050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sp macro="" textlink="">
        <xdr:nvSpPr>
          <xdr:cNvPr id="1708" name="Rectangle 1707">
            <a:extLst>
              <a:ext uri="{FF2B5EF4-FFF2-40B4-BE49-F238E27FC236}">
                <a16:creationId xmlns:a16="http://schemas.microsoft.com/office/drawing/2014/main" id="{7849B711-4D0E-326C-2AFD-5D1BC25CA516}"/>
              </a:ext>
            </a:extLst>
          </xdr:cNvPr>
          <xdr:cNvSpPr/>
        </xdr:nvSpPr>
        <xdr:spPr>
          <a:xfrm>
            <a:off x="25380462" y="70397077"/>
            <a:ext cx="183173" cy="57150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NL" sz="1100"/>
          </a:p>
        </xdr:txBody>
      </xdr:sp>
      <xdr:cxnSp macro="">
        <xdr:nvCxnSpPr>
          <xdr:cNvPr id="1709" name="Straight Connector 1708">
            <a:extLst>
              <a:ext uri="{FF2B5EF4-FFF2-40B4-BE49-F238E27FC236}">
                <a16:creationId xmlns:a16="http://schemas.microsoft.com/office/drawing/2014/main" id="{71DDC9CC-3642-2B96-08C8-AF9EF68D6057}"/>
              </a:ext>
            </a:extLst>
          </xdr:cNvPr>
          <xdr:cNvCxnSpPr/>
        </xdr:nvCxnSpPr>
        <xdr:spPr>
          <a:xfrm>
            <a:off x="25461058" y="70968577"/>
            <a:ext cx="0" cy="19050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</xdr:grpSp>
    <xdr:clientData/>
  </xdr:twoCellAnchor>
  <xdr:twoCellAnchor>
    <xdr:from>
      <xdr:col>138</xdr:col>
      <xdr:colOff>102577</xdr:colOff>
      <xdr:row>401</xdr:row>
      <xdr:rowOff>0</xdr:rowOff>
    </xdr:from>
    <xdr:to>
      <xdr:col>139</xdr:col>
      <xdr:colOff>102577</xdr:colOff>
      <xdr:row>406</xdr:row>
      <xdr:rowOff>0</xdr:rowOff>
    </xdr:to>
    <xdr:grpSp>
      <xdr:nvGrpSpPr>
        <xdr:cNvPr id="1714" name="Group 1713">
          <a:extLst>
            <a:ext uri="{FF2B5EF4-FFF2-40B4-BE49-F238E27FC236}">
              <a16:creationId xmlns:a16="http://schemas.microsoft.com/office/drawing/2014/main" id="{FA017219-5416-A6A6-B665-2A5EDD333CE4}"/>
            </a:ext>
          </a:extLst>
        </xdr:cNvPr>
        <xdr:cNvGrpSpPr/>
      </xdr:nvGrpSpPr>
      <xdr:grpSpPr>
        <a:xfrm>
          <a:off x="24001668" y="76667591"/>
          <a:ext cx="173182" cy="952500"/>
          <a:chOff x="25380462" y="70206577"/>
          <a:chExt cx="183173" cy="952500"/>
        </a:xfrm>
      </xdr:grpSpPr>
      <xdr:cxnSp macro="">
        <xdr:nvCxnSpPr>
          <xdr:cNvPr id="1715" name="Straight Connector 1714">
            <a:extLst>
              <a:ext uri="{FF2B5EF4-FFF2-40B4-BE49-F238E27FC236}">
                <a16:creationId xmlns:a16="http://schemas.microsoft.com/office/drawing/2014/main" id="{514E25A2-DD7C-0080-E4E4-F0F8319C439A}"/>
              </a:ext>
            </a:extLst>
          </xdr:cNvPr>
          <xdr:cNvCxnSpPr/>
        </xdr:nvCxnSpPr>
        <xdr:spPr>
          <a:xfrm>
            <a:off x="25461058" y="70206577"/>
            <a:ext cx="0" cy="19050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sp macro="" textlink="">
        <xdr:nvSpPr>
          <xdr:cNvPr id="1716" name="Rectangle 1715">
            <a:extLst>
              <a:ext uri="{FF2B5EF4-FFF2-40B4-BE49-F238E27FC236}">
                <a16:creationId xmlns:a16="http://schemas.microsoft.com/office/drawing/2014/main" id="{4166A36C-1979-5B05-CE93-924EA7DE1FC6}"/>
              </a:ext>
            </a:extLst>
          </xdr:cNvPr>
          <xdr:cNvSpPr/>
        </xdr:nvSpPr>
        <xdr:spPr>
          <a:xfrm>
            <a:off x="25380462" y="70397077"/>
            <a:ext cx="183173" cy="57150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NL" sz="1100"/>
          </a:p>
        </xdr:txBody>
      </xdr:sp>
      <xdr:cxnSp macro="">
        <xdr:nvCxnSpPr>
          <xdr:cNvPr id="1717" name="Straight Connector 1716">
            <a:extLst>
              <a:ext uri="{FF2B5EF4-FFF2-40B4-BE49-F238E27FC236}">
                <a16:creationId xmlns:a16="http://schemas.microsoft.com/office/drawing/2014/main" id="{09E49FEE-8E11-A0B1-9EAD-2D4098BF9F41}"/>
              </a:ext>
            </a:extLst>
          </xdr:cNvPr>
          <xdr:cNvCxnSpPr/>
        </xdr:nvCxnSpPr>
        <xdr:spPr>
          <a:xfrm>
            <a:off x="25461058" y="70968577"/>
            <a:ext cx="0" cy="19050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</xdr:grpSp>
    <xdr:clientData/>
  </xdr:twoCellAnchor>
  <xdr:twoCellAnchor>
    <xdr:from>
      <xdr:col>138</xdr:col>
      <xdr:colOff>102577</xdr:colOff>
      <xdr:row>406</xdr:row>
      <xdr:rowOff>7327</xdr:rowOff>
    </xdr:from>
    <xdr:to>
      <xdr:col>139</xdr:col>
      <xdr:colOff>102577</xdr:colOff>
      <xdr:row>411</xdr:row>
      <xdr:rowOff>7327</xdr:rowOff>
    </xdr:to>
    <xdr:grpSp>
      <xdr:nvGrpSpPr>
        <xdr:cNvPr id="1718" name="Group 1717">
          <a:extLst>
            <a:ext uri="{FF2B5EF4-FFF2-40B4-BE49-F238E27FC236}">
              <a16:creationId xmlns:a16="http://schemas.microsoft.com/office/drawing/2014/main" id="{35C9D93A-6C6F-96FC-B037-CD93653CC8C1}"/>
            </a:ext>
          </a:extLst>
        </xdr:cNvPr>
        <xdr:cNvGrpSpPr/>
      </xdr:nvGrpSpPr>
      <xdr:grpSpPr>
        <a:xfrm>
          <a:off x="24001668" y="77627418"/>
          <a:ext cx="173182" cy="952500"/>
          <a:chOff x="25380462" y="70206577"/>
          <a:chExt cx="183173" cy="952500"/>
        </a:xfrm>
      </xdr:grpSpPr>
      <xdr:cxnSp macro="">
        <xdr:nvCxnSpPr>
          <xdr:cNvPr id="1719" name="Straight Connector 1718">
            <a:extLst>
              <a:ext uri="{FF2B5EF4-FFF2-40B4-BE49-F238E27FC236}">
                <a16:creationId xmlns:a16="http://schemas.microsoft.com/office/drawing/2014/main" id="{D6670D7B-8333-40B4-EB7B-97C2B088D94F}"/>
              </a:ext>
            </a:extLst>
          </xdr:cNvPr>
          <xdr:cNvCxnSpPr/>
        </xdr:nvCxnSpPr>
        <xdr:spPr>
          <a:xfrm>
            <a:off x="25461058" y="70206577"/>
            <a:ext cx="0" cy="19050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sp macro="" textlink="">
        <xdr:nvSpPr>
          <xdr:cNvPr id="1720" name="Rectangle 1719">
            <a:extLst>
              <a:ext uri="{FF2B5EF4-FFF2-40B4-BE49-F238E27FC236}">
                <a16:creationId xmlns:a16="http://schemas.microsoft.com/office/drawing/2014/main" id="{C1BB4FA3-7399-0CB0-F278-3C24103384E7}"/>
              </a:ext>
            </a:extLst>
          </xdr:cNvPr>
          <xdr:cNvSpPr/>
        </xdr:nvSpPr>
        <xdr:spPr>
          <a:xfrm>
            <a:off x="25380462" y="70397077"/>
            <a:ext cx="183173" cy="57150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NL" sz="1100"/>
          </a:p>
        </xdr:txBody>
      </xdr:sp>
      <xdr:cxnSp macro="">
        <xdr:nvCxnSpPr>
          <xdr:cNvPr id="1721" name="Straight Connector 1720">
            <a:extLst>
              <a:ext uri="{FF2B5EF4-FFF2-40B4-BE49-F238E27FC236}">
                <a16:creationId xmlns:a16="http://schemas.microsoft.com/office/drawing/2014/main" id="{446F8052-FEEF-F337-795A-9703E0D6F1EB}"/>
              </a:ext>
            </a:extLst>
          </xdr:cNvPr>
          <xdr:cNvCxnSpPr/>
        </xdr:nvCxnSpPr>
        <xdr:spPr>
          <a:xfrm>
            <a:off x="25461058" y="70968577"/>
            <a:ext cx="0" cy="19050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</xdr:grpSp>
    <xdr:clientData/>
  </xdr:twoCellAnchor>
  <xdr:twoCellAnchor>
    <xdr:from>
      <xdr:col>129</xdr:col>
      <xdr:colOff>0</xdr:colOff>
      <xdr:row>411</xdr:row>
      <xdr:rowOff>0</xdr:rowOff>
    </xdr:from>
    <xdr:to>
      <xdr:col>139</xdr:col>
      <xdr:colOff>0</xdr:colOff>
      <xdr:row>411</xdr:row>
      <xdr:rowOff>0</xdr:rowOff>
    </xdr:to>
    <xdr:cxnSp macro="">
      <xdr:nvCxnSpPr>
        <xdr:cNvPr id="1722" name="Straight Connector 1721">
          <a:extLst>
            <a:ext uri="{FF2B5EF4-FFF2-40B4-BE49-F238E27FC236}">
              <a16:creationId xmlns:a16="http://schemas.microsoft.com/office/drawing/2014/main" id="{AA04AFCF-BB45-BF3F-0BE9-0699612ED101}"/>
            </a:ext>
          </a:extLst>
        </xdr:cNvPr>
        <xdr:cNvCxnSpPr/>
      </xdr:nvCxnSpPr>
      <xdr:spPr>
        <a:xfrm>
          <a:off x="23629327" y="73064077"/>
          <a:ext cx="1831731" cy="0"/>
        </a:xfrm>
        <a:prstGeom prst="lin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138</xdr:col>
      <xdr:colOff>183172</xdr:colOff>
      <xdr:row>401</xdr:row>
      <xdr:rowOff>0</xdr:rowOff>
    </xdr:from>
    <xdr:to>
      <xdr:col>142</xdr:col>
      <xdr:colOff>0</xdr:colOff>
      <xdr:row>401</xdr:row>
      <xdr:rowOff>0</xdr:rowOff>
    </xdr:to>
    <xdr:cxnSp macro="">
      <xdr:nvCxnSpPr>
        <xdr:cNvPr id="1723" name="Straight Connector 1722">
          <a:extLst>
            <a:ext uri="{FF2B5EF4-FFF2-40B4-BE49-F238E27FC236}">
              <a16:creationId xmlns:a16="http://schemas.microsoft.com/office/drawing/2014/main" id="{80794294-36A9-EECA-CFE9-452CDFDC1C98}"/>
            </a:ext>
          </a:extLst>
        </xdr:cNvPr>
        <xdr:cNvCxnSpPr/>
      </xdr:nvCxnSpPr>
      <xdr:spPr>
        <a:xfrm>
          <a:off x="25461057" y="71159077"/>
          <a:ext cx="549520" cy="0"/>
        </a:xfrm>
        <a:prstGeom prst="lin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138</xdr:col>
      <xdr:colOff>183172</xdr:colOff>
      <xdr:row>406</xdr:row>
      <xdr:rowOff>0</xdr:rowOff>
    </xdr:from>
    <xdr:to>
      <xdr:col>142</xdr:col>
      <xdr:colOff>0</xdr:colOff>
      <xdr:row>406</xdr:row>
      <xdr:rowOff>0</xdr:rowOff>
    </xdr:to>
    <xdr:cxnSp macro="">
      <xdr:nvCxnSpPr>
        <xdr:cNvPr id="1725" name="Straight Connector 1724">
          <a:extLst>
            <a:ext uri="{FF2B5EF4-FFF2-40B4-BE49-F238E27FC236}">
              <a16:creationId xmlns:a16="http://schemas.microsoft.com/office/drawing/2014/main" id="{EE6786D9-0BC6-9E49-2266-CACF4F040BE2}"/>
            </a:ext>
          </a:extLst>
        </xdr:cNvPr>
        <xdr:cNvCxnSpPr/>
      </xdr:nvCxnSpPr>
      <xdr:spPr>
        <a:xfrm>
          <a:off x="25461057" y="72111577"/>
          <a:ext cx="549520" cy="0"/>
        </a:xfrm>
        <a:prstGeom prst="lin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142</xdr:col>
      <xdr:colOff>0</xdr:colOff>
      <xdr:row>400</xdr:row>
      <xdr:rowOff>0</xdr:rowOff>
    </xdr:from>
    <xdr:to>
      <xdr:col>145</xdr:col>
      <xdr:colOff>0</xdr:colOff>
      <xdr:row>402</xdr:row>
      <xdr:rowOff>0</xdr:rowOff>
    </xdr:to>
    <xdr:grpSp>
      <xdr:nvGrpSpPr>
        <xdr:cNvPr id="1735" name="Group 1734">
          <a:extLst>
            <a:ext uri="{FF2B5EF4-FFF2-40B4-BE49-F238E27FC236}">
              <a16:creationId xmlns:a16="http://schemas.microsoft.com/office/drawing/2014/main" id="{65BE6045-63F2-6C9F-A40D-0945B2274E14}"/>
            </a:ext>
          </a:extLst>
        </xdr:cNvPr>
        <xdr:cNvGrpSpPr/>
      </xdr:nvGrpSpPr>
      <xdr:grpSpPr>
        <a:xfrm>
          <a:off x="24591818" y="76477091"/>
          <a:ext cx="519546" cy="381000"/>
          <a:chOff x="25627263" y="71006368"/>
          <a:chExt cx="541421" cy="381000"/>
        </a:xfrm>
      </xdr:grpSpPr>
      <xdr:cxnSp macro="">
        <xdr:nvCxnSpPr>
          <xdr:cNvPr id="1728" name="Straight Connector 1727">
            <a:extLst>
              <a:ext uri="{FF2B5EF4-FFF2-40B4-BE49-F238E27FC236}">
                <a16:creationId xmlns:a16="http://schemas.microsoft.com/office/drawing/2014/main" id="{BEE738D6-10EE-2D01-43C4-AE32403B9121}"/>
              </a:ext>
            </a:extLst>
          </xdr:cNvPr>
          <xdr:cNvCxnSpPr/>
        </xdr:nvCxnSpPr>
        <xdr:spPr>
          <a:xfrm>
            <a:off x="25627263" y="71196868"/>
            <a:ext cx="180474" cy="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cxnSp macro="">
        <xdr:nvCxnSpPr>
          <xdr:cNvPr id="1730" name="Straight Connector 1729">
            <a:extLst>
              <a:ext uri="{FF2B5EF4-FFF2-40B4-BE49-F238E27FC236}">
                <a16:creationId xmlns:a16="http://schemas.microsoft.com/office/drawing/2014/main" id="{E6A1E82A-DBAC-7445-B0A8-2334E4487E74}"/>
              </a:ext>
            </a:extLst>
          </xdr:cNvPr>
          <xdr:cNvCxnSpPr/>
        </xdr:nvCxnSpPr>
        <xdr:spPr>
          <a:xfrm>
            <a:off x="25988211" y="71006368"/>
            <a:ext cx="0" cy="38100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sp macro="" textlink="">
        <xdr:nvSpPr>
          <xdr:cNvPr id="1733" name="Rectangle 1732">
            <a:extLst>
              <a:ext uri="{FF2B5EF4-FFF2-40B4-BE49-F238E27FC236}">
                <a16:creationId xmlns:a16="http://schemas.microsoft.com/office/drawing/2014/main" id="{7C1215F6-968E-23DD-571B-D56013EFE6B8}"/>
              </a:ext>
            </a:extLst>
          </xdr:cNvPr>
          <xdr:cNvSpPr/>
        </xdr:nvSpPr>
        <xdr:spPr>
          <a:xfrm>
            <a:off x="25807737" y="71006368"/>
            <a:ext cx="87923" cy="38100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NL" sz="1100"/>
          </a:p>
        </xdr:txBody>
      </xdr:sp>
      <xdr:cxnSp macro="">
        <xdr:nvCxnSpPr>
          <xdr:cNvPr id="1734" name="Straight Connector 1733">
            <a:extLst>
              <a:ext uri="{FF2B5EF4-FFF2-40B4-BE49-F238E27FC236}">
                <a16:creationId xmlns:a16="http://schemas.microsoft.com/office/drawing/2014/main" id="{28A417E0-30C7-7339-990E-27799DB706D0}"/>
              </a:ext>
            </a:extLst>
          </xdr:cNvPr>
          <xdr:cNvCxnSpPr/>
        </xdr:nvCxnSpPr>
        <xdr:spPr>
          <a:xfrm>
            <a:off x="25988211" y="71196868"/>
            <a:ext cx="180473" cy="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</xdr:grpSp>
    <xdr:clientData/>
  </xdr:twoCellAnchor>
  <xdr:twoCellAnchor>
    <xdr:from>
      <xdr:col>145</xdr:col>
      <xdr:colOff>2698</xdr:colOff>
      <xdr:row>400</xdr:row>
      <xdr:rowOff>190500</xdr:rowOff>
    </xdr:from>
    <xdr:to>
      <xdr:col>148</xdr:col>
      <xdr:colOff>0</xdr:colOff>
      <xdr:row>400</xdr:row>
      <xdr:rowOff>190500</xdr:rowOff>
    </xdr:to>
    <xdr:cxnSp macro="">
      <xdr:nvCxnSpPr>
        <xdr:cNvPr id="1736" name="Straight Connector 1735">
          <a:extLst>
            <a:ext uri="{FF2B5EF4-FFF2-40B4-BE49-F238E27FC236}">
              <a16:creationId xmlns:a16="http://schemas.microsoft.com/office/drawing/2014/main" id="{E1A12340-A5A2-9F5B-0991-69A053A1E2CB}"/>
            </a:ext>
          </a:extLst>
        </xdr:cNvPr>
        <xdr:cNvCxnSpPr/>
      </xdr:nvCxnSpPr>
      <xdr:spPr>
        <a:xfrm>
          <a:off x="26171382" y="71196868"/>
          <a:ext cx="538723" cy="0"/>
        </a:xfrm>
        <a:prstGeom prst="lin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142</xdr:col>
      <xdr:colOff>4594</xdr:colOff>
      <xdr:row>405</xdr:row>
      <xdr:rowOff>0</xdr:rowOff>
    </xdr:from>
    <xdr:to>
      <xdr:col>145</xdr:col>
      <xdr:colOff>4593</xdr:colOff>
      <xdr:row>407</xdr:row>
      <xdr:rowOff>0</xdr:rowOff>
    </xdr:to>
    <xdr:grpSp>
      <xdr:nvGrpSpPr>
        <xdr:cNvPr id="1737" name="Group 1736">
          <a:extLst>
            <a:ext uri="{FF2B5EF4-FFF2-40B4-BE49-F238E27FC236}">
              <a16:creationId xmlns:a16="http://schemas.microsoft.com/office/drawing/2014/main" id="{9D01F9D3-C551-88BF-F4DF-52DED01292F0}"/>
            </a:ext>
          </a:extLst>
        </xdr:cNvPr>
        <xdr:cNvGrpSpPr/>
      </xdr:nvGrpSpPr>
      <xdr:grpSpPr>
        <a:xfrm>
          <a:off x="24596412" y="77429591"/>
          <a:ext cx="519545" cy="381000"/>
          <a:chOff x="25627263" y="71006368"/>
          <a:chExt cx="541421" cy="381000"/>
        </a:xfrm>
      </xdr:grpSpPr>
      <xdr:cxnSp macro="">
        <xdr:nvCxnSpPr>
          <xdr:cNvPr id="1738" name="Straight Connector 1737">
            <a:extLst>
              <a:ext uri="{FF2B5EF4-FFF2-40B4-BE49-F238E27FC236}">
                <a16:creationId xmlns:a16="http://schemas.microsoft.com/office/drawing/2014/main" id="{B2324767-1BCF-048B-6849-61FCBF693C2B}"/>
              </a:ext>
            </a:extLst>
          </xdr:cNvPr>
          <xdr:cNvCxnSpPr/>
        </xdr:nvCxnSpPr>
        <xdr:spPr>
          <a:xfrm>
            <a:off x="25627263" y="71196868"/>
            <a:ext cx="180474" cy="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cxnSp macro="">
        <xdr:nvCxnSpPr>
          <xdr:cNvPr id="1739" name="Straight Connector 1738">
            <a:extLst>
              <a:ext uri="{FF2B5EF4-FFF2-40B4-BE49-F238E27FC236}">
                <a16:creationId xmlns:a16="http://schemas.microsoft.com/office/drawing/2014/main" id="{8988E141-064C-492A-EAEA-8ABA27B5B19F}"/>
              </a:ext>
            </a:extLst>
          </xdr:cNvPr>
          <xdr:cNvCxnSpPr/>
        </xdr:nvCxnSpPr>
        <xdr:spPr>
          <a:xfrm>
            <a:off x="25988211" y="71006368"/>
            <a:ext cx="0" cy="38100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sp macro="" textlink="">
        <xdr:nvSpPr>
          <xdr:cNvPr id="1740" name="Rectangle 1739">
            <a:extLst>
              <a:ext uri="{FF2B5EF4-FFF2-40B4-BE49-F238E27FC236}">
                <a16:creationId xmlns:a16="http://schemas.microsoft.com/office/drawing/2014/main" id="{E00AE0C8-4887-87A3-BCE4-59940E60C27F}"/>
              </a:ext>
            </a:extLst>
          </xdr:cNvPr>
          <xdr:cNvSpPr/>
        </xdr:nvSpPr>
        <xdr:spPr>
          <a:xfrm>
            <a:off x="25807737" y="71006368"/>
            <a:ext cx="87923" cy="38100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NL" sz="1100"/>
          </a:p>
        </xdr:txBody>
      </xdr:sp>
      <xdr:cxnSp macro="">
        <xdr:nvCxnSpPr>
          <xdr:cNvPr id="1741" name="Straight Connector 1740">
            <a:extLst>
              <a:ext uri="{FF2B5EF4-FFF2-40B4-BE49-F238E27FC236}">
                <a16:creationId xmlns:a16="http://schemas.microsoft.com/office/drawing/2014/main" id="{92BF0FF3-51B5-A39F-4120-F5DED9057C20}"/>
              </a:ext>
            </a:extLst>
          </xdr:cNvPr>
          <xdr:cNvCxnSpPr/>
        </xdr:nvCxnSpPr>
        <xdr:spPr>
          <a:xfrm>
            <a:off x="25988211" y="71196868"/>
            <a:ext cx="180473" cy="0"/>
          </a:xfrm>
          <a:prstGeom prst="lin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</xdr:grpSp>
    <xdr:clientData/>
  </xdr:twoCellAnchor>
  <xdr:twoCellAnchor>
    <xdr:from>
      <xdr:col>145</xdr:col>
      <xdr:colOff>0</xdr:colOff>
      <xdr:row>405</xdr:row>
      <xdr:rowOff>190500</xdr:rowOff>
    </xdr:from>
    <xdr:to>
      <xdr:col>147</xdr:col>
      <xdr:colOff>177775</xdr:colOff>
      <xdr:row>405</xdr:row>
      <xdr:rowOff>190500</xdr:rowOff>
    </xdr:to>
    <xdr:cxnSp macro="">
      <xdr:nvCxnSpPr>
        <xdr:cNvPr id="1742" name="Straight Connector 1741">
          <a:extLst>
            <a:ext uri="{FF2B5EF4-FFF2-40B4-BE49-F238E27FC236}">
              <a16:creationId xmlns:a16="http://schemas.microsoft.com/office/drawing/2014/main" id="{53F6A73C-F41D-083D-2731-B01390C97160}"/>
            </a:ext>
          </a:extLst>
        </xdr:cNvPr>
        <xdr:cNvCxnSpPr/>
      </xdr:nvCxnSpPr>
      <xdr:spPr>
        <a:xfrm>
          <a:off x="26168684" y="72149368"/>
          <a:ext cx="538723" cy="0"/>
        </a:xfrm>
        <a:prstGeom prst="line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174</xdr:col>
      <xdr:colOff>0</xdr:colOff>
      <xdr:row>414</xdr:row>
      <xdr:rowOff>0</xdr:rowOff>
    </xdr:from>
    <xdr:to>
      <xdr:col>174</xdr:col>
      <xdr:colOff>0</xdr:colOff>
      <xdr:row>417</xdr:row>
      <xdr:rowOff>0</xdr:rowOff>
    </xdr:to>
    <xdr:cxnSp macro="">
      <xdr:nvCxnSpPr>
        <xdr:cNvPr id="1747" name="Straight Connector 1746">
          <a:extLst>
            <a:ext uri="{FF2B5EF4-FFF2-40B4-BE49-F238E27FC236}">
              <a16:creationId xmlns:a16="http://schemas.microsoft.com/office/drawing/2014/main" id="{A7A01E36-A648-267B-8059-B0D45D8B3F0F}"/>
            </a:ext>
          </a:extLst>
        </xdr:cNvPr>
        <xdr:cNvCxnSpPr/>
      </xdr:nvCxnSpPr>
      <xdr:spPr>
        <a:xfrm>
          <a:off x="31322596" y="74016577"/>
          <a:ext cx="0" cy="571500"/>
        </a:xfrm>
        <a:prstGeom prst="line">
          <a:avLst/>
        </a:prstGeom>
        <a:solidFill>
          <a:schemeClr val="bg1"/>
        </a:solidFill>
        <a:ln>
          <a:head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173</xdr:col>
      <xdr:colOff>175846</xdr:colOff>
      <xdr:row>418</xdr:row>
      <xdr:rowOff>0</xdr:rowOff>
    </xdr:from>
    <xdr:to>
      <xdr:col>173</xdr:col>
      <xdr:colOff>175846</xdr:colOff>
      <xdr:row>421</xdr:row>
      <xdr:rowOff>0</xdr:rowOff>
    </xdr:to>
    <xdr:cxnSp macro="">
      <xdr:nvCxnSpPr>
        <xdr:cNvPr id="1750" name="Straight Connector 1749">
          <a:extLst>
            <a:ext uri="{FF2B5EF4-FFF2-40B4-BE49-F238E27FC236}">
              <a16:creationId xmlns:a16="http://schemas.microsoft.com/office/drawing/2014/main" id="{6E0D66F0-F6B5-09E8-3921-46759FF5E523}"/>
            </a:ext>
          </a:extLst>
        </xdr:cNvPr>
        <xdr:cNvCxnSpPr/>
      </xdr:nvCxnSpPr>
      <xdr:spPr>
        <a:xfrm flipV="1">
          <a:off x="31315269" y="74778577"/>
          <a:ext cx="0" cy="571500"/>
        </a:xfrm>
        <a:prstGeom prst="line">
          <a:avLst/>
        </a:prstGeom>
        <a:solidFill>
          <a:schemeClr val="bg1"/>
        </a:solidFill>
        <a:ln>
          <a:head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129</xdr:col>
      <xdr:colOff>0</xdr:colOff>
      <xdr:row>358</xdr:row>
      <xdr:rowOff>0</xdr:rowOff>
    </xdr:from>
    <xdr:to>
      <xdr:col>150</xdr:col>
      <xdr:colOff>154642</xdr:colOff>
      <xdr:row>383</xdr:row>
      <xdr:rowOff>28575</xdr:rowOff>
    </xdr:to>
    <xdr:pic>
      <xdr:nvPicPr>
        <xdr:cNvPr id="1769" name="Picture 1768">
          <a:extLst>
            <a:ext uri="{FF2B5EF4-FFF2-40B4-BE49-F238E27FC236}">
              <a16:creationId xmlns:a16="http://schemas.microsoft.com/office/drawing/2014/main" id="{44DDE127-750E-7FE5-E97E-0673E1DCB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36377"/>
        <a:stretch/>
      </xdr:blipFill>
      <xdr:spPr bwMode="auto">
        <a:xfrm>
          <a:off x="10219765" y="69689382"/>
          <a:ext cx="3919818" cy="479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130</xdr:col>
      <xdr:colOff>89647</xdr:colOff>
      <xdr:row>366</xdr:row>
      <xdr:rowOff>56029</xdr:rowOff>
    </xdr:from>
    <xdr:to>
      <xdr:col>131</xdr:col>
      <xdr:colOff>89648</xdr:colOff>
      <xdr:row>368</xdr:row>
      <xdr:rowOff>56029</xdr:rowOff>
    </xdr:to>
    <xdr:cxnSp macro="">
      <xdr:nvCxnSpPr>
        <xdr:cNvPr id="1770" name="Straight Arrow Connector 1769">
          <a:extLst>
            <a:ext uri="{FF2B5EF4-FFF2-40B4-BE49-F238E27FC236}">
              <a16:creationId xmlns:a16="http://schemas.microsoft.com/office/drawing/2014/main" id="{13DBEDFE-215A-DAA8-0980-FEA7BA1733D9}"/>
            </a:ext>
          </a:extLst>
        </xdr:cNvPr>
        <xdr:cNvCxnSpPr/>
      </xdr:nvCxnSpPr>
      <xdr:spPr>
        <a:xfrm>
          <a:off x="10488706" y="71269411"/>
          <a:ext cx="179295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139</xdr:col>
      <xdr:colOff>67235</xdr:colOff>
      <xdr:row>366</xdr:row>
      <xdr:rowOff>89648</xdr:rowOff>
    </xdr:from>
    <xdr:to>
      <xdr:col>140</xdr:col>
      <xdr:colOff>168089</xdr:colOff>
      <xdr:row>370</xdr:row>
      <xdr:rowOff>11207</xdr:rowOff>
    </xdr:to>
    <xdr:cxnSp macro="">
      <xdr:nvCxnSpPr>
        <xdr:cNvPr id="1771" name="Straight Arrow Connector 1770">
          <a:extLst>
            <a:ext uri="{FF2B5EF4-FFF2-40B4-BE49-F238E27FC236}">
              <a16:creationId xmlns:a16="http://schemas.microsoft.com/office/drawing/2014/main" id="{A9CDFE95-4B0B-8531-00F8-D7DDE3644883}"/>
            </a:ext>
          </a:extLst>
        </xdr:cNvPr>
        <xdr:cNvCxnSpPr/>
      </xdr:nvCxnSpPr>
      <xdr:spPr>
        <a:xfrm>
          <a:off x="12079941" y="71303030"/>
          <a:ext cx="280148" cy="68355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89647</xdr:colOff>
      <xdr:row>366</xdr:row>
      <xdr:rowOff>33618</xdr:rowOff>
    </xdr:from>
    <xdr:to>
      <xdr:col>132</xdr:col>
      <xdr:colOff>89648</xdr:colOff>
      <xdr:row>368</xdr:row>
      <xdr:rowOff>33618</xdr:rowOff>
    </xdr:to>
    <xdr:cxnSp macro="">
      <xdr:nvCxnSpPr>
        <xdr:cNvPr id="1772" name="Straight Arrow Connector 1771">
          <a:extLst>
            <a:ext uri="{FF2B5EF4-FFF2-40B4-BE49-F238E27FC236}">
              <a16:creationId xmlns:a16="http://schemas.microsoft.com/office/drawing/2014/main" id="{CF57E452-9F7C-A9D9-6150-E69047B20481}"/>
            </a:ext>
          </a:extLst>
        </xdr:cNvPr>
        <xdr:cNvCxnSpPr/>
      </xdr:nvCxnSpPr>
      <xdr:spPr>
        <a:xfrm>
          <a:off x="10668000" y="71247000"/>
          <a:ext cx="179295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132</xdr:col>
      <xdr:colOff>145677</xdr:colOff>
      <xdr:row>366</xdr:row>
      <xdr:rowOff>44824</xdr:rowOff>
    </xdr:from>
    <xdr:to>
      <xdr:col>133</xdr:col>
      <xdr:colOff>145678</xdr:colOff>
      <xdr:row>368</xdr:row>
      <xdr:rowOff>44824</xdr:rowOff>
    </xdr:to>
    <xdr:cxnSp macro="">
      <xdr:nvCxnSpPr>
        <xdr:cNvPr id="1773" name="Straight Arrow Connector 1772">
          <a:extLst>
            <a:ext uri="{FF2B5EF4-FFF2-40B4-BE49-F238E27FC236}">
              <a16:creationId xmlns:a16="http://schemas.microsoft.com/office/drawing/2014/main" id="{CD496C31-28C0-258B-FAE5-4B7A35E56152}"/>
            </a:ext>
          </a:extLst>
        </xdr:cNvPr>
        <xdr:cNvCxnSpPr/>
      </xdr:nvCxnSpPr>
      <xdr:spPr>
        <a:xfrm>
          <a:off x="10903324" y="71258206"/>
          <a:ext cx="179295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</xdr:col>
      <xdr:colOff>22412</xdr:colOff>
      <xdr:row>366</xdr:row>
      <xdr:rowOff>44824</xdr:rowOff>
    </xdr:from>
    <xdr:to>
      <xdr:col>135</xdr:col>
      <xdr:colOff>22413</xdr:colOff>
      <xdr:row>368</xdr:row>
      <xdr:rowOff>44824</xdr:rowOff>
    </xdr:to>
    <xdr:cxnSp macro="">
      <xdr:nvCxnSpPr>
        <xdr:cNvPr id="1774" name="Straight Arrow Connector 1773">
          <a:extLst>
            <a:ext uri="{FF2B5EF4-FFF2-40B4-BE49-F238E27FC236}">
              <a16:creationId xmlns:a16="http://schemas.microsoft.com/office/drawing/2014/main" id="{BA791DAA-ECE1-E879-CFF1-FBBDBB556625}"/>
            </a:ext>
          </a:extLst>
        </xdr:cNvPr>
        <xdr:cNvCxnSpPr/>
      </xdr:nvCxnSpPr>
      <xdr:spPr>
        <a:xfrm>
          <a:off x="11138647" y="71258206"/>
          <a:ext cx="179295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147</xdr:col>
      <xdr:colOff>33618</xdr:colOff>
      <xdr:row>366</xdr:row>
      <xdr:rowOff>112059</xdr:rowOff>
    </xdr:from>
    <xdr:to>
      <xdr:col>148</xdr:col>
      <xdr:colOff>33619</xdr:colOff>
      <xdr:row>368</xdr:row>
      <xdr:rowOff>112059</xdr:rowOff>
    </xdr:to>
    <xdr:cxnSp macro="">
      <xdr:nvCxnSpPr>
        <xdr:cNvPr id="1775" name="Straight Arrow Connector 1774">
          <a:extLst>
            <a:ext uri="{FF2B5EF4-FFF2-40B4-BE49-F238E27FC236}">
              <a16:creationId xmlns:a16="http://schemas.microsoft.com/office/drawing/2014/main" id="{ABE221A8-0781-4550-88A4-2162DA3A6586}"/>
            </a:ext>
          </a:extLst>
        </xdr:cNvPr>
        <xdr:cNvCxnSpPr/>
      </xdr:nvCxnSpPr>
      <xdr:spPr>
        <a:xfrm>
          <a:off x="13480677" y="71325441"/>
          <a:ext cx="179295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145</xdr:col>
      <xdr:colOff>168088</xdr:colOff>
      <xdr:row>366</xdr:row>
      <xdr:rowOff>100853</xdr:rowOff>
    </xdr:from>
    <xdr:to>
      <xdr:col>146</xdr:col>
      <xdr:colOff>168089</xdr:colOff>
      <xdr:row>368</xdr:row>
      <xdr:rowOff>100853</xdr:rowOff>
    </xdr:to>
    <xdr:cxnSp macro="">
      <xdr:nvCxnSpPr>
        <xdr:cNvPr id="1776" name="Straight Arrow Connector 1775">
          <a:extLst>
            <a:ext uri="{FF2B5EF4-FFF2-40B4-BE49-F238E27FC236}">
              <a16:creationId xmlns:a16="http://schemas.microsoft.com/office/drawing/2014/main" id="{AD032230-4CB9-77A7-21EF-11AC049065A5}"/>
            </a:ext>
          </a:extLst>
        </xdr:cNvPr>
        <xdr:cNvCxnSpPr/>
      </xdr:nvCxnSpPr>
      <xdr:spPr>
        <a:xfrm>
          <a:off x="13256559" y="71314235"/>
          <a:ext cx="179295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144</xdr:col>
      <xdr:colOff>112060</xdr:colOff>
      <xdr:row>366</xdr:row>
      <xdr:rowOff>100853</xdr:rowOff>
    </xdr:from>
    <xdr:to>
      <xdr:col>145</xdr:col>
      <xdr:colOff>112060</xdr:colOff>
      <xdr:row>368</xdr:row>
      <xdr:rowOff>100853</xdr:rowOff>
    </xdr:to>
    <xdr:cxnSp macro="">
      <xdr:nvCxnSpPr>
        <xdr:cNvPr id="1777" name="Straight Arrow Connector 1776">
          <a:extLst>
            <a:ext uri="{FF2B5EF4-FFF2-40B4-BE49-F238E27FC236}">
              <a16:creationId xmlns:a16="http://schemas.microsoft.com/office/drawing/2014/main" id="{F1FADDED-938E-4EE7-E084-59770FEFFDB8}"/>
            </a:ext>
          </a:extLst>
        </xdr:cNvPr>
        <xdr:cNvCxnSpPr/>
      </xdr:nvCxnSpPr>
      <xdr:spPr>
        <a:xfrm>
          <a:off x="13021236" y="71314235"/>
          <a:ext cx="179295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143</xdr:col>
      <xdr:colOff>78441</xdr:colOff>
      <xdr:row>366</xdr:row>
      <xdr:rowOff>89647</xdr:rowOff>
    </xdr:from>
    <xdr:to>
      <xdr:col>144</xdr:col>
      <xdr:colOff>78442</xdr:colOff>
      <xdr:row>368</xdr:row>
      <xdr:rowOff>89647</xdr:rowOff>
    </xdr:to>
    <xdr:cxnSp macro="">
      <xdr:nvCxnSpPr>
        <xdr:cNvPr id="1778" name="Straight Arrow Connector 1777">
          <a:extLst>
            <a:ext uri="{FF2B5EF4-FFF2-40B4-BE49-F238E27FC236}">
              <a16:creationId xmlns:a16="http://schemas.microsoft.com/office/drawing/2014/main" id="{9C8570A2-6EC4-95A6-E356-27C377832FF2}"/>
            </a:ext>
          </a:extLst>
        </xdr:cNvPr>
        <xdr:cNvCxnSpPr/>
      </xdr:nvCxnSpPr>
      <xdr:spPr>
        <a:xfrm>
          <a:off x="12808323" y="71303029"/>
          <a:ext cx="179295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146</xdr:col>
      <xdr:colOff>112059</xdr:colOff>
      <xdr:row>371</xdr:row>
      <xdr:rowOff>78440</xdr:rowOff>
    </xdr:from>
    <xdr:to>
      <xdr:col>147</xdr:col>
      <xdr:colOff>112059</xdr:colOff>
      <xdr:row>373</xdr:row>
      <xdr:rowOff>78440</xdr:rowOff>
    </xdr:to>
    <xdr:cxnSp macro="">
      <xdr:nvCxnSpPr>
        <xdr:cNvPr id="1779" name="Straight Arrow Connector 1778">
          <a:extLst>
            <a:ext uri="{FF2B5EF4-FFF2-40B4-BE49-F238E27FC236}">
              <a16:creationId xmlns:a16="http://schemas.microsoft.com/office/drawing/2014/main" id="{E0C388EF-1774-C5AF-A3F9-BCDA1A04ED7B}"/>
            </a:ext>
          </a:extLst>
        </xdr:cNvPr>
        <xdr:cNvCxnSpPr/>
      </xdr:nvCxnSpPr>
      <xdr:spPr>
        <a:xfrm flipV="1">
          <a:off x="13379824" y="72244322"/>
          <a:ext cx="179294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130</xdr:col>
      <xdr:colOff>123264</xdr:colOff>
      <xdr:row>371</xdr:row>
      <xdr:rowOff>78441</xdr:rowOff>
    </xdr:from>
    <xdr:to>
      <xdr:col>131</xdr:col>
      <xdr:colOff>123264</xdr:colOff>
      <xdr:row>373</xdr:row>
      <xdr:rowOff>78441</xdr:rowOff>
    </xdr:to>
    <xdr:cxnSp macro="">
      <xdr:nvCxnSpPr>
        <xdr:cNvPr id="1781" name="Straight Arrow Connector 1780">
          <a:extLst>
            <a:ext uri="{FF2B5EF4-FFF2-40B4-BE49-F238E27FC236}">
              <a16:creationId xmlns:a16="http://schemas.microsoft.com/office/drawing/2014/main" id="{B6320743-34AB-64B1-EA85-8E007C4068CC}"/>
            </a:ext>
          </a:extLst>
        </xdr:cNvPr>
        <xdr:cNvCxnSpPr/>
      </xdr:nvCxnSpPr>
      <xdr:spPr>
        <a:xfrm flipV="1">
          <a:off x="10522323" y="72244323"/>
          <a:ext cx="179294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134</xdr:col>
      <xdr:colOff>156883</xdr:colOff>
      <xdr:row>371</xdr:row>
      <xdr:rowOff>190498</xdr:rowOff>
    </xdr:from>
    <xdr:to>
      <xdr:col>135</xdr:col>
      <xdr:colOff>156883</xdr:colOff>
      <xdr:row>373</xdr:row>
      <xdr:rowOff>190498</xdr:rowOff>
    </xdr:to>
    <xdr:cxnSp macro="">
      <xdr:nvCxnSpPr>
        <xdr:cNvPr id="1782" name="Straight Arrow Connector 1781">
          <a:extLst>
            <a:ext uri="{FF2B5EF4-FFF2-40B4-BE49-F238E27FC236}">
              <a16:creationId xmlns:a16="http://schemas.microsoft.com/office/drawing/2014/main" id="{D74C5564-1E61-827D-1FE5-C662278B047B}"/>
            </a:ext>
          </a:extLst>
        </xdr:cNvPr>
        <xdr:cNvCxnSpPr/>
      </xdr:nvCxnSpPr>
      <xdr:spPr>
        <a:xfrm flipV="1">
          <a:off x="11273118" y="72356380"/>
          <a:ext cx="179294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140</xdr:col>
      <xdr:colOff>112059</xdr:colOff>
      <xdr:row>366</xdr:row>
      <xdr:rowOff>100854</xdr:rowOff>
    </xdr:from>
    <xdr:to>
      <xdr:col>142</xdr:col>
      <xdr:colOff>56030</xdr:colOff>
      <xdr:row>370</xdr:row>
      <xdr:rowOff>11207</xdr:rowOff>
    </xdr:to>
    <xdr:cxnSp macro="">
      <xdr:nvCxnSpPr>
        <xdr:cNvPr id="1783" name="Straight Arrow Connector 1782">
          <a:extLst>
            <a:ext uri="{FF2B5EF4-FFF2-40B4-BE49-F238E27FC236}">
              <a16:creationId xmlns:a16="http://schemas.microsoft.com/office/drawing/2014/main" id="{F9670C71-4A4C-D88B-1D7C-BF23C8668015}"/>
            </a:ext>
          </a:extLst>
        </xdr:cNvPr>
        <xdr:cNvCxnSpPr/>
      </xdr:nvCxnSpPr>
      <xdr:spPr>
        <a:xfrm>
          <a:off x="12304059" y="71314236"/>
          <a:ext cx="302559" cy="672353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37234</xdr:colOff>
      <xdr:row>370</xdr:row>
      <xdr:rowOff>64686</xdr:rowOff>
    </xdr:from>
    <xdr:to>
      <xdr:col>132</xdr:col>
      <xdr:colOff>100853</xdr:colOff>
      <xdr:row>371</xdr:row>
      <xdr:rowOff>67234</xdr:rowOff>
    </xdr:to>
    <xdr:sp macro="" textlink="">
      <xdr:nvSpPr>
        <xdr:cNvPr id="1786" name="Rectangle 1785">
          <a:extLst>
            <a:ext uri="{FF2B5EF4-FFF2-40B4-BE49-F238E27FC236}">
              <a16:creationId xmlns:a16="http://schemas.microsoft.com/office/drawing/2014/main" id="{B39E7B27-60E4-8612-2F61-7AB896FEAF39}"/>
            </a:ext>
          </a:extLst>
        </xdr:cNvPr>
        <xdr:cNvSpPr/>
      </xdr:nvSpPr>
      <xdr:spPr>
        <a:xfrm flipV="1">
          <a:off x="10615587" y="72040068"/>
          <a:ext cx="242913" cy="193048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146</xdr:col>
      <xdr:colOff>138087</xdr:colOff>
      <xdr:row>370</xdr:row>
      <xdr:rowOff>75893</xdr:rowOff>
    </xdr:from>
    <xdr:to>
      <xdr:col>148</xdr:col>
      <xdr:colOff>22413</xdr:colOff>
      <xdr:row>371</xdr:row>
      <xdr:rowOff>56029</xdr:rowOff>
    </xdr:to>
    <xdr:sp macro="" textlink="">
      <xdr:nvSpPr>
        <xdr:cNvPr id="1787" name="Rectangle 1786">
          <a:extLst>
            <a:ext uri="{FF2B5EF4-FFF2-40B4-BE49-F238E27FC236}">
              <a16:creationId xmlns:a16="http://schemas.microsoft.com/office/drawing/2014/main" id="{BEF1CC92-8C57-01A3-AE1E-33FCC3978E98}"/>
            </a:ext>
          </a:extLst>
        </xdr:cNvPr>
        <xdr:cNvSpPr/>
      </xdr:nvSpPr>
      <xdr:spPr>
        <a:xfrm flipV="1">
          <a:off x="13405852" y="72051275"/>
          <a:ext cx="242914" cy="170636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130</xdr:col>
      <xdr:colOff>127002</xdr:colOff>
      <xdr:row>368</xdr:row>
      <xdr:rowOff>92812</xdr:rowOff>
    </xdr:from>
    <xdr:to>
      <xdr:col>133</xdr:col>
      <xdr:colOff>63367</xdr:colOff>
      <xdr:row>369</xdr:row>
      <xdr:rowOff>78347</xdr:rowOff>
    </xdr:to>
    <xdr:sp macro="" textlink="">
      <xdr:nvSpPr>
        <xdr:cNvPr id="1788" name="Rectangle 1787">
          <a:extLst>
            <a:ext uri="{FF2B5EF4-FFF2-40B4-BE49-F238E27FC236}">
              <a16:creationId xmlns:a16="http://schemas.microsoft.com/office/drawing/2014/main" id="{7A4F973B-D084-92DB-F059-D25D60499490}"/>
            </a:ext>
          </a:extLst>
        </xdr:cNvPr>
        <xdr:cNvSpPr/>
      </xdr:nvSpPr>
      <xdr:spPr>
        <a:xfrm flipV="1">
          <a:off x="10526061" y="71687194"/>
          <a:ext cx="474247" cy="176035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133</xdr:col>
      <xdr:colOff>58647</xdr:colOff>
      <xdr:row>368</xdr:row>
      <xdr:rowOff>96936</xdr:rowOff>
    </xdr:from>
    <xdr:to>
      <xdr:col>135</xdr:col>
      <xdr:colOff>175987</xdr:colOff>
      <xdr:row>369</xdr:row>
      <xdr:rowOff>82471</xdr:rowOff>
    </xdr:to>
    <xdr:sp macro="" textlink="">
      <xdr:nvSpPr>
        <xdr:cNvPr id="1789" name="Rectangle 1788">
          <a:extLst>
            <a:ext uri="{FF2B5EF4-FFF2-40B4-BE49-F238E27FC236}">
              <a16:creationId xmlns:a16="http://schemas.microsoft.com/office/drawing/2014/main" id="{69FF2E5B-2F99-F34D-7A07-4E93CE2B211D}"/>
            </a:ext>
          </a:extLst>
        </xdr:cNvPr>
        <xdr:cNvSpPr/>
      </xdr:nvSpPr>
      <xdr:spPr>
        <a:xfrm flipV="1">
          <a:off x="10995588" y="71691318"/>
          <a:ext cx="475928" cy="176035"/>
        </a:xfrm>
        <a:prstGeom prst="rect">
          <a:avLst/>
        </a:prstGeom>
        <a:solidFill>
          <a:srgbClr val="00B05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143</xdr:col>
      <xdr:colOff>109074</xdr:colOff>
      <xdr:row>368</xdr:row>
      <xdr:rowOff>90705</xdr:rowOff>
    </xdr:from>
    <xdr:to>
      <xdr:col>146</xdr:col>
      <xdr:colOff>45439</xdr:colOff>
      <xdr:row>369</xdr:row>
      <xdr:rowOff>79664</xdr:rowOff>
    </xdr:to>
    <xdr:sp macro="" textlink="">
      <xdr:nvSpPr>
        <xdr:cNvPr id="1790" name="Rectangle 1789">
          <a:extLst>
            <a:ext uri="{FF2B5EF4-FFF2-40B4-BE49-F238E27FC236}">
              <a16:creationId xmlns:a16="http://schemas.microsoft.com/office/drawing/2014/main" id="{C2505278-6979-362F-42F5-47F8A07C6EF6}"/>
            </a:ext>
          </a:extLst>
        </xdr:cNvPr>
        <xdr:cNvSpPr/>
      </xdr:nvSpPr>
      <xdr:spPr>
        <a:xfrm flipV="1">
          <a:off x="12838956" y="71685087"/>
          <a:ext cx="474248" cy="179459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145</xdr:col>
      <xdr:colOff>175748</xdr:colOff>
      <xdr:row>368</xdr:row>
      <xdr:rowOff>87711</xdr:rowOff>
    </xdr:from>
    <xdr:to>
      <xdr:col>148</xdr:col>
      <xdr:colOff>113794</xdr:colOff>
      <xdr:row>369</xdr:row>
      <xdr:rowOff>73246</xdr:rowOff>
    </xdr:to>
    <xdr:sp macro="" textlink="">
      <xdr:nvSpPr>
        <xdr:cNvPr id="1791" name="Rectangle 1790">
          <a:extLst>
            <a:ext uri="{FF2B5EF4-FFF2-40B4-BE49-F238E27FC236}">
              <a16:creationId xmlns:a16="http://schemas.microsoft.com/office/drawing/2014/main" id="{34397048-4DB8-73AE-E0E9-D745586B51D2}"/>
            </a:ext>
          </a:extLst>
        </xdr:cNvPr>
        <xdr:cNvSpPr/>
      </xdr:nvSpPr>
      <xdr:spPr>
        <a:xfrm flipV="1">
          <a:off x="13264219" y="71682093"/>
          <a:ext cx="475928" cy="176035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135</xdr:col>
      <xdr:colOff>37236</xdr:colOff>
      <xdr:row>370</xdr:row>
      <xdr:rowOff>176746</xdr:rowOff>
    </xdr:from>
    <xdr:to>
      <xdr:col>136</xdr:col>
      <xdr:colOff>78442</xdr:colOff>
      <xdr:row>371</xdr:row>
      <xdr:rowOff>156881</xdr:rowOff>
    </xdr:to>
    <xdr:sp macro="" textlink="">
      <xdr:nvSpPr>
        <xdr:cNvPr id="1792" name="Rectangle 1791">
          <a:extLst>
            <a:ext uri="{FF2B5EF4-FFF2-40B4-BE49-F238E27FC236}">
              <a16:creationId xmlns:a16="http://schemas.microsoft.com/office/drawing/2014/main" id="{E40C0C97-C014-0368-4BEE-3F6CC52D134D}"/>
            </a:ext>
          </a:extLst>
        </xdr:cNvPr>
        <xdr:cNvSpPr/>
      </xdr:nvSpPr>
      <xdr:spPr>
        <a:xfrm flipV="1">
          <a:off x="11332765" y="72152128"/>
          <a:ext cx="220501" cy="170635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144</xdr:col>
      <xdr:colOff>60115</xdr:colOff>
      <xdr:row>370</xdr:row>
      <xdr:rowOff>169944</xdr:rowOff>
    </xdr:from>
    <xdr:to>
      <xdr:col>145</xdr:col>
      <xdr:colOff>118654</xdr:colOff>
      <xdr:row>371</xdr:row>
      <xdr:rowOff>166607</xdr:rowOff>
    </xdr:to>
    <xdr:sp macro="" textlink="">
      <xdr:nvSpPr>
        <xdr:cNvPr id="1793" name="Rectangle 1792">
          <a:extLst>
            <a:ext uri="{FF2B5EF4-FFF2-40B4-BE49-F238E27FC236}">
              <a16:creationId xmlns:a16="http://schemas.microsoft.com/office/drawing/2014/main" id="{0BA1C76F-51E2-8E7F-897E-5E77108E221A}"/>
            </a:ext>
          </a:extLst>
        </xdr:cNvPr>
        <xdr:cNvSpPr/>
      </xdr:nvSpPr>
      <xdr:spPr>
        <a:xfrm flipV="1">
          <a:off x="26299419" y="70770901"/>
          <a:ext cx="240757" cy="187163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143</xdr:col>
      <xdr:colOff>134471</xdr:colOff>
      <xdr:row>371</xdr:row>
      <xdr:rowOff>179293</xdr:rowOff>
    </xdr:from>
    <xdr:to>
      <xdr:col>144</xdr:col>
      <xdr:colOff>134471</xdr:colOff>
      <xdr:row>373</xdr:row>
      <xdr:rowOff>179293</xdr:rowOff>
    </xdr:to>
    <xdr:cxnSp macro="">
      <xdr:nvCxnSpPr>
        <xdr:cNvPr id="1794" name="Straight Arrow Connector 1793">
          <a:extLst>
            <a:ext uri="{FF2B5EF4-FFF2-40B4-BE49-F238E27FC236}">
              <a16:creationId xmlns:a16="http://schemas.microsoft.com/office/drawing/2014/main" id="{01EF7BFC-304D-9A58-AF6C-D88F88E3AD64}"/>
            </a:ext>
          </a:extLst>
        </xdr:cNvPr>
        <xdr:cNvCxnSpPr/>
      </xdr:nvCxnSpPr>
      <xdr:spPr>
        <a:xfrm flipV="1">
          <a:off x="12864353" y="72345175"/>
          <a:ext cx="179294" cy="3810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141</xdr:col>
      <xdr:colOff>120839</xdr:colOff>
      <xdr:row>369</xdr:row>
      <xdr:rowOff>178108</xdr:rowOff>
    </xdr:from>
    <xdr:to>
      <xdr:col>142</xdr:col>
      <xdr:colOff>168088</xdr:colOff>
      <xdr:row>370</xdr:row>
      <xdr:rowOff>156881</xdr:rowOff>
    </xdr:to>
    <xdr:sp macro="" textlink="">
      <xdr:nvSpPr>
        <xdr:cNvPr id="1795" name="Rectangle 1794">
          <a:extLst>
            <a:ext uri="{FF2B5EF4-FFF2-40B4-BE49-F238E27FC236}">
              <a16:creationId xmlns:a16="http://schemas.microsoft.com/office/drawing/2014/main" id="{1D73C476-3089-01F7-9BA2-D416B60F9C41}"/>
            </a:ext>
          </a:extLst>
        </xdr:cNvPr>
        <xdr:cNvSpPr/>
      </xdr:nvSpPr>
      <xdr:spPr>
        <a:xfrm flipV="1">
          <a:off x="12492133" y="71962990"/>
          <a:ext cx="226543" cy="169273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135</xdr:col>
      <xdr:colOff>123265</xdr:colOff>
      <xdr:row>366</xdr:row>
      <xdr:rowOff>100853</xdr:rowOff>
    </xdr:from>
    <xdr:to>
      <xdr:col>137</xdr:col>
      <xdr:colOff>44824</xdr:colOff>
      <xdr:row>370</xdr:row>
      <xdr:rowOff>22412</xdr:rowOff>
    </xdr:to>
    <xdr:cxnSp macro="">
      <xdr:nvCxnSpPr>
        <xdr:cNvPr id="1800" name="Straight Arrow Connector 1799">
          <a:extLst>
            <a:ext uri="{FF2B5EF4-FFF2-40B4-BE49-F238E27FC236}">
              <a16:creationId xmlns:a16="http://schemas.microsoft.com/office/drawing/2014/main" id="{57E2150C-B093-EA24-0991-646812FC10CF}"/>
            </a:ext>
          </a:extLst>
        </xdr:cNvPr>
        <xdr:cNvCxnSpPr/>
      </xdr:nvCxnSpPr>
      <xdr:spPr>
        <a:xfrm>
          <a:off x="11418794" y="71314235"/>
          <a:ext cx="280148" cy="68355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136</xdr:col>
      <xdr:colOff>168088</xdr:colOff>
      <xdr:row>366</xdr:row>
      <xdr:rowOff>89647</xdr:rowOff>
    </xdr:from>
    <xdr:to>
      <xdr:col>138</xdr:col>
      <xdr:colOff>89648</xdr:colOff>
      <xdr:row>370</xdr:row>
      <xdr:rowOff>11206</xdr:rowOff>
    </xdr:to>
    <xdr:cxnSp macro="">
      <xdr:nvCxnSpPr>
        <xdr:cNvPr id="1801" name="Straight Arrow Connector 1800">
          <a:extLst>
            <a:ext uri="{FF2B5EF4-FFF2-40B4-BE49-F238E27FC236}">
              <a16:creationId xmlns:a16="http://schemas.microsoft.com/office/drawing/2014/main" id="{23456EF8-8EAD-FFA8-289E-7567DD34C6AD}"/>
            </a:ext>
          </a:extLst>
        </xdr:cNvPr>
        <xdr:cNvCxnSpPr/>
      </xdr:nvCxnSpPr>
      <xdr:spPr>
        <a:xfrm>
          <a:off x="11642912" y="71303029"/>
          <a:ext cx="280148" cy="68355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106</xdr:col>
      <xdr:colOff>100854</xdr:colOff>
      <xdr:row>372</xdr:row>
      <xdr:rowOff>179294</xdr:rowOff>
    </xdr:from>
    <xdr:to>
      <xdr:col>114</xdr:col>
      <xdr:colOff>89647</xdr:colOff>
      <xdr:row>374</xdr:row>
      <xdr:rowOff>33617</xdr:rowOff>
    </xdr:to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2777F19C-D37E-1EEC-CAE8-FC1405C7858D}"/>
            </a:ext>
          </a:extLst>
        </xdr:cNvPr>
        <xdr:cNvSpPr txBox="1"/>
      </xdr:nvSpPr>
      <xdr:spPr>
        <a:xfrm>
          <a:off x="19106030" y="71202176"/>
          <a:ext cx="1423146" cy="23532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ANTENNA AMPLIFIER</a:t>
          </a:r>
          <a:endParaRPr lang="en-NL" sz="1000"/>
        </a:p>
      </xdr:txBody>
    </xdr:sp>
    <xdr:clientData/>
  </xdr:twoCellAnchor>
  <xdr:twoCellAnchor>
    <xdr:from>
      <xdr:col>106</xdr:col>
      <xdr:colOff>100854</xdr:colOff>
      <xdr:row>375</xdr:row>
      <xdr:rowOff>179294</xdr:rowOff>
    </xdr:from>
    <xdr:to>
      <xdr:col>114</xdr:col>
      <xdr:colOff>89647</xdr:colOff>
      <xdr:row>377</xdr:row>
      <xdr:rowOff>33617</xdr:rowOff>
    </xdr:to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786109EC-7B9D-898D-2346-38C968B6C8F7}"/>
            </a:ext>
          </a:extLst>
        </xdr:cNvPr>
        <xdr:cNvSpPr txBox="1"/>
      </xdr:nvSpPr>
      <xdr:spPr>
        <a:xfrm>
          <a:off x="19106030" y="71773676"/>
          <a:ext cx="1423146" cy="23532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REVERSE GEAR</a:t>
          </a:r>
        </a:p>
        <a:p>
          <a:endParaRPr lang="en-NL" sz="1000"/>
        </a:p>
      </xdr:txBody>
    </xdr:sp>
    <xdr:clientData/>
  </xdr:twoCellAnchor>
  <xdr:twoCellAnchor>
    <xdr:from>
      <xdr:col>106</xdr:col>
      <xdr:colOff>100854</xdr:colOff>
      <xdr:row>377</xdr:row>
      <xdr:rowOff>179294</xdr:rowOff>
    </xdr:from>
    <xdr:to>
      <xdr:col>114</xdr:col>
      <xdr:colOff>89647</xdr:colOff>
      <xdr:row>379</xdr:row>
      <xdr:rowOff>33617</xdr:rowOff>
    </xdr:to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84D5C3E0-7BE3-2B8F-7FE1-B1B9A8FE8A05}"/>
            </a:ext>
          </a:extLst>
        </xdr:cNvPr>
        <xdr:cNvSpPr txBox="1"/>
      </xdr:nvSpPr>
      <xdr:spPr>
        <a:xfrm>
          <a:off x="19106030" y="72154676"/>
          <a:ext cx="1423146" cy="23532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PARKING BRAKE</a:t>
          </a:r>
        </a:p>
        <a:p>
          <a:endParaRPr lang="en-GB" sz="1000"/>
        </a:p>
        <a:p>
          <a:endParaRPr lang="en-NL" sz="1000"/>
        </a:p>
      </xdr:txBody>
    </xdr:sp>
    <xdr:clientData/>
  </xdr:twoCellAnchor>
  <xdr:twoCellAnchor>
    <xdr:from>
      <xdr:col>140</xdr:col>
      <xdr:colOff>33618</xdr:colOff>
      <xdr:row>371</xdr:row>
      <xdr:rowOff>168087</xdr:rowOff>
    </xdr:from>
    <xdr:to>
      <xdr:col>141</xdr:col>
      <xdr:colOff>33618</xdr:colOff>
      <xdr:row>373</xdr:row>
      <xdr:rowOff>168087</xdr:rowOff>
    </xdr:to>
    <xdr:cxnSp macro="">
      <xdr:nvCxnSpPr>
        <xdr:cNvPr id="1805" name="Straight Arrow Connector 1804">
          <a:extLst>
            <a:ext uri="{FF2B5EF4-FFF2-40B4-BE49-F238E27FC236}">
              <a16:creationId xmlns:a16="http://schemas.microsoft.com/office/drawing/2014/main" id="{A0E24267-304E-044F-EB41-E519D31D5732}"/>
            </a:ext>
          </a:extLst>
        </xdr:cNvPr>
        <xdr:cNvCxnSpPr/>
      </xdr:nvCxnSpPr>
      <xdr:spPr>
        <a:xfrm flipV="1">
          <a:off x="12225618" y="72333969"/>
          <a:ext cx="179294" cy="381000"/>
        </a:xfrm>
        <a:prstGeom prst="straightConnector1">
          <a:avLst/>
        </a:prstGeom>
        <a:ln w="381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152</xdr:col>
      <xdr:colOff>173181</xdr:colOff>
      <xdr:row>370</xdr:row>
      <xdr:rowOff>0</xdr:rowOff>
    </xdr:from>
    <xdr:to>
      <xdr:col>156</xdr:col>
      <xdr:colOff>0</xdr:colOff>
      <xdr:row>371</xdr:row>
      <xdr:rowOff>0</xdr:rowOff>
    </xdr:to>
    <xdr:cxnSp macro="">
      <xdr:nvCxnSpPr>
        <xdr:cNvPr id="1806" name="Straight Arrow Connector 1805">
          <a:extLst>
            <a:ext uri="{FF2B5EF4-FFF2-40B4-BE49-F238E27FC236}">
              <a16:creationId xmlns:a16="http://schemas.microsoft.com/office/drawing/2014/main" id="{13EBE9DB-D370-33B7-A108-B27E558E180A}"/>
            </a:ext>
          </a:extLst>
        </xdr:cNvPr>
        <xdr:cNvCxnSpPr/>
      </xdr:nvCxnSpPr>
      <xdr:spPr>
        <a:xfrm>
          <a:off x="26496817" y="68441455"/>
          <a:ext cx="519547" cy="190500"/>
        </a:xfrm>
        <a:prstGeom prst="straightConnector1">
          <a:avLst/>
        </a:prstGeom>
        <a:ln w="38100">
          <a:solidFill>
            <a:srgbClr val="92D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153</xdr:col>
      <xdr:colOff>1</xdr:colOff>
      <xdr:row>376</xdr:row>
      <xdr:rowOff>0</xdr:rowOff>
    </xdr:from>
    <xdr:to>
      <xdr:col>156</xdr:col>
      <xdr:colOff>0</xdr:colOff>
      <xdr:row>377</xdr:row>
      <xdr:rowOff>0</xdr:rowOff>
    </xdr:to>
    <xdr:cxnSp macro="">
      <xdr:nvCxnSpPr>
        <xdr:cNvPr id="1808" name="Straight Arrow Connector 1807">
          <a:extLst>
            <a:ext uri="{FF2B5EF4-FFF2-40B4-BE49-F238E27FC236}">
              <a16:creationId xmlns:a16="http://schemas.microsoft.com/office/drawing/2014/main" id="{0C133D8D-EBE2-B664-E154-E02D9FEDB487}"/>
            </a:ext>
          </a:extLst>
        </xdr:cNvPr>
        <xdr:cNvCxnSpPr/>
      </xdr:nvCxnSpPr>
      <xdr:spPr>
        <a:xfrm>
          <a:off x="26496819" y="68822455"/>
          <a:ext cx="519545" cy="190500"/>
        </a:xfrm>
        <a:prstGeom prst="straightConnector1">
          <a:avLst/>
        </a:prstGeom>
        <a:ln w="381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153</xdr:col>
      <xdr:colOff>0</xdr:colOff>
      <xdr:row>372</xdr:row>
      <xdr:rowOff>0</xdr:rowOff>
    </xdr:from>
    <xdr:to>
      <xdr:col>156</xdr:col>
      <xdr:colOff>0</xdr:colOff>
      <xdr:row>373</xdr:row>
      <xdr:rowOff>0</xdr:rowOff>
    </xdr:to>
    <xdr:cxnSp macro="">
      <xdr:nvCxnSpPr>
        <xdr:cNvPr id="1810" name="Straight Arrow Connector 1809">
          <a:extLst>
            <a:ext uri="{FF2B5EF4-FFF2-40B4-BE49-F238E27FC236}">
              <a16:creationId xmlns:a16="http://schemas.microsoft.com/office/drawing/2014/main" id="{E58B3FA5-C8E4-7920-FEEE-D14EED006433}"/>
            </a:ext>
          </a:extLst>
        </xdr:cNvPr>
        <xdr:cNvCxnSpPr/>
      </xdr:nvCxnSpPr>
      <xdr:spPr>
        <a:xfrm>
          <a:off x="26496818" y="69203455"/>
          <a:ext cx="519546" cy="1905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59439</xdr:colOff>
      <xdr:row>292</xdr:row>
      <xdr:rowOff>100853</xdr:rowOff>
    </xdr:from>
    <xdr:to>
      <xdr:col>118</xdr:col>
      <xdr:colOff>74544</xdr:colOff>
      <xdr:row>292</xdr:row>
      <xdr:rowOff>100853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A9C313-539F-A32C-0F80-3BBC93287205}"/>
            </a:ext>
          </a:extLst>
        </xdr:cNvPr>
        <xdr:cNvCxnSpPr/>
      </xdr:nvCxnSpPr>
      <xdr:spPr>
        <a:xfrm>
          <a:off x="19010048" y="55826244"/>
          <a:ext cx="2566148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95</xdr:col>
      <xdr:colOff>99391</xdr:colOff>
      <xdr:row>296</xdr:row>
      <xdr:rowOff>91110</xdr:rowOff>
    </xdr:from>
    <xdr:to>
      <xdr:col>95</xdr:col>
      <xdr:colOff>99391</xdr:colOff>
      <xdr:row>304</xdr:row>
      <xdr:rowOff>82827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B59E7FB3-323F-4DE5-FA62-CC636B688545}"/>
            </a:ext>
          </a:extLst>
        </xdr:cNvPr>
        <xdr:cNvCxnSpPr/>
      </xdr:nvCxnSpPr>
      <xdr:spPr>
        <a:xfrm>
          <a:off x="17410043" y="56578501"/>
          <a:ext cx="0" cy="1515717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117418</xdr:colOff>
      <xdr:row>296</xdr:row>
      <xdr:rowOff>92571</xdr:rowOff>
    </xdr:from>
    <xdr:to>
      <xdr:col>95</xdr:col>
      <xdr:colOff>99391</xdr:colOff>
      <xdr:row>296</xdr:row>
      <xdr:rowOff>92571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A51F73C8-80EE-5D5E-6960-B3647086BDFA}"/>
            </a:ext>
          </a:extLst>
        </xdr:cNvPr>
        <xdr:cNvCxnSpPr/>
      </xdr:nvCxnSpPr>
      <xdr:spPr>
        <a:xfrm>
          <a:off x="12143766" y="56579962"/>
          <a:ext cx="5266277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82825</xdr:colOff>
      <xdr:row>428</xdr:row>
      <xdr:rowOff>115957</xdr:rowOff>
    </xdr:from>
    <xdr:to>
      <xdr:col>50</xdr:col>
      <xdr:colOff>82825</xdr:colOff>
      <xdr:row>443</xdr:row>
      <xdr:rowOff>132522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BFAEC47C-F536-1E7C-9FD2-10921CADE2D1}"/>
            </a:ext>
          </a:extLst>
        </xdr:cNvPr>
        <xdr:cNvCxnSpPr/>
      </xdr:nvCxnSpPr>
      <xdr:spPr>
        <a:xfrm>
          <a:off x="9193695" y="81790761"/>
          <a:ext cx="0" cy="2874065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30925</xdr:colOff>
      <xdr:row>428</xdr:row>
      <xdr:rowOff>106177</xdr:rowOff>
    </xdr:from>
    <xdr:to>
      <xdr:col>81</xdr:col>
      <xdr:colOff>123825</xdr:colOff>
      <xdr:row>428</xdr:row>
      <xdr:rowOff>106177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B3072017-0810-8C1A-7655-74AEA1C2EED6}"/>
            </a:ext>
          </a:extLst>
        </xdr:cNvPr>
        <xdr:cNvCxnSpPr/>
      </xdr:nvCxnSpPr>
      <xdr:spPr>
        <a:xfrm>
          <a:off x="13697229" y="81780981"/>
          <a:ext cx="1186205" cy="0"/>
        </a:xfrm>
        <a:prstGeom prst="line">
          <a:avLst/>
        </a:prstGeom>
        <a:ln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92</xdr:col>
      <xdr:colOff>35825</xdr:colOff>
      <xdr:row>52</xdr:row>
      <xdr:rowOff>66228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B79939E4-FA46-416D-8954-6A7CF6DD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36671250"/>
          <a:ext cx="15961625" cy="8829228"/>
        </a:xfrm>
        <a:prstGeom prst="rect">
          <a:avLst/>
        </a:prstGeom>
      </xdr:spPr>
    </xdr:pic>
    <xdr:clientData/>
  </xdr:twoCellAnchor>
  <xdr:twoCellAnchor>
    <xdr:from>
      <xdr:col>36</xdr:col>
      <xdr:colOff>37234</xdr:colOff>
      <xdr:row>28</xdr:row>
      <xdr:rowOff>44824</xdr:rowOff>
    </xdr:from>
    <xdr:to>
      <xdr:col>45</xdr:col>
      <xdr:colOff>123264</xdr:colOff>
      <xdr:row>29</xdr:row>
      <xdr:rowOff>22412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8D8675A3-2020-4CE1-B093-E698C2E3CABB}"/>
            </a:ext>
          </a:extLst>
        </xdr:cNvPr>
        <xdr:cNvSpPr/>
      </xdr:nvSpPr>
      <xdr:spPr>
        <a:xfrm flipV="1">
          <a:off x="6552334" y="40907074"/>
          <a:ext cx="1714805" cy="168088"/>
        </a:xfrm>
        <a:prstGeom prst="rect">
          <a:avLst/>
        </a:prstGeom>
        <a:solidFill>
          <a:srgbClr val="FFFF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7</xdr:col>
      <xdr:colOff>149294</xdr:colOff>
      <xdr:row>21</xdr:row>
      <xdr:rowOff>120716</xdr:rowOff>
    </xdr:from>
    <xdr:to>
      <xdr:col>9</xdr:col>
      <xdr:colOff>100854</xdr:colOff>
      <xdr:row>22</xdr:row>
      <xdr:rowOff>112058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93384D0A-CB45-4D7D-A303-259C2E05317A}"/>
            </a:ext>
          </a:extLst>
        </xdr:cNvPr>
        <xdr:cNvSpPr/>
      </xdr:nvSpPr>
      <xdr:spPr>
        <a:xfrm flipV="1">
          <a:off x="1416119" y="39649466"/>
          <a:ext cx="313510" cy="181842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9</xdr:col>
      <xdr:colOff>37235</xdr:colOff>
      <xdr:row>38</xdr:row>
      <xdr:rowOff>176744</xdr:rowOff>
    </xdr:from>
    <xdr:to>
      <xdr:col>14</xdr:col>
      <xdr:colOff>145676</xdr:colOff>
      <xdr:row>40</xdr:row>
      <xdr:rowOff>145676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C0C24CEB-96D5-4483-95E9-A5FB0D7081E3}"/>
            </a:ext>
          </a:extLst>
        </xdr:cNvPr>
        <xdr:cNvSpPr/>
      </xdr:nvSpPr>
      <xdr:spPr>
        <a:xfrm flipV="1">
          <a:off x="1666010" y="42943994"/>
          <a:ext cx="1013316" cy="349932"/>
        </a:xfrm>
        <a:prstGeom prst="rect">
          <a:avLst/>
        </a:prstGeom>
        <a:solidFill>
          <a:schemeClr val="tx1">
            <a:lumMod val="95000"/>
            <a:lumOff val="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13</xdr:col>
      <xdr:colOff>3616</xdr:colOff>
      <xdr:row>22</xdr:row>
      <xdr:rowOff>64686</xdr:rowOff>
    </xdr:from>
    <xdr:to>
      <xdr:col>14</xdr:col>
      <xdr:colOff>123265</xdr:colOff>
      <xdr:row>23</xdr:row>
      <xdr:rowOff>89646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40E2FF74-800F-4E92-BFA2-BE6C1F82D306}"/>
            </a:ext>
          </a:extLst>
        </xdr:cNvPr>
        <xdr:cNvSpPr/>
      </xdr:nvSpPr>
      <xdr:spPr>
        <a:xfrm flipV="1">
          <a:off x="2356291" y="39783936"/>
          <a:ext cx="300624" cy="215460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18</xdr:col>
      <xdr:colOff>115676</xdr:colOff>
      <xdr:row>22</xdr:row>
      <xdr:rowOff>53481</xdr:rowOff>
    </xdr:from>
    <xdr:to>
      <xdr:col>20</xdr:col>
      <xdr:colOff>100853</xdr:colOff>
      <xdr:row>23</xdr:row>
      <xdr:rowOff>100852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15E370AB-4361-4E22-B9DD-A77DF75D813D}"/>
            </a:ext>
          </a:extLst>
        </xdr:cNvPr>
        <xdr:cNvSpPr/>
      </xdr:nvSpPr>
      <xdr:spPr>
        <a:xfrm flipV="1">
          <a:off x="3373226" y="39772731"/>
          <a:ext cx="347127" cy="237871"/>
        </a:xfrm>
        <a:prstGeom prst="rect">
          <a:avLst/>
        </a:prstGeom>
        <a:solidFill>
          <a:schemeClr val="accent6">
            <a:lumMod val="40000"/>
            <a:lumOff val="6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20</xdr:col>
      <xdr:colOff>96186</xdr:colOff>
      <xdr:row>22</xdr:row>
      <xdr:rowOff>58073</xdr:rowOff>
    </xdr:from>
    <xdr:to>
      <xdr:col>22</xdr:col>
      <xdr:colOff>78442</xdr:colOff>
      <xdr:row>23</xdr:row>
      <xdr:rowOff>100852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59D595C2-CB11-4C4A-9C3D-C386EF2DB625}"/>
            </a:ext>
          </a:extLst>
        </xdr:cNvPr>
        <xdr:cNvSpPr/>
      </xdr:nvSpPr>
      <xdr:spPr>
        <a:xfrm flipV="1">
          <a:off x="3715686" y="39777323"/>
          <a:ext cx="344206" cy="233279"/>
        </a:xfrm>
        <a:prstGeom prst="rect">
          <a:avLst/>
        </a:prstGeom>
        <a:solidFill>
          <a:srgbClr val="7030A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22</xdr:col>
      <xdr:colOff>107393</xdr:colOff>
      <xdr:row>22</xdr:row>
      <xdr:rowOff>58074</xdr:rowOff>
    </xdr:from>
    <xdr:to>
      <xdr:col>24</xdr:col>
      <xdr:colOff>112061</xdr:colOff>
      <xdr:row>23</xdr:row>
      <xdr:rowOff>100852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331F0FA9-7A20-4AA8-902B-B80804A6278E}"/>
            </a:ext>
          </a:extLst>
        </xdr:cNvPr>
        <xdr:cNvSpPr/>
      </xdr:nvSpPr>
      <xdr:spPr>
        <a:xfrm flipV="1">
          <a:off x="4088843" y="39777324"/>
          <a:ext cx="366618" cy="233278"/>
        </a:xfrm>
        <a:prstGeom prst="rect">
          <a:avLst/>
        </a:prstGeom>
        <a:solidFill>
          <a:srgbClr val="FD99E8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26</xdr:col>
      <xdr:colOff>51363</xdr:colOff>
      <xdr:row>22</xdr:row>
      <xdr:rowOff>69279</xdr:rowOff>
    </xdr:from>
    <xdr:to>
      <xdr:col>28</xdr:col>
      <xdr:colOff>44824</xdr:colOff>
      <xdr:row>23</xdr:row>
      <xdr:rowOff>123264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DE980ADF-12E4-4B96-AF65-62594383A6B7}"/>
            </a:ext>
          </a:extLst>
        </xdr:cNvPr>
        <xdr:cNvSpPr/>
      </xdr:nvSpPr>
      <xdr:spPr>
        <a:xfrm flipV="1">
          <a:off x="4756713" y="39788529"/>
          <a:ext cx="355411" cy="244485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36</xdr:col>
      <xdr:colOff>51363</xdr:colOff>
      <xdr:row>30</xdr:row>
      <xdr:rowOff>3337</xdr:rowOff>
    </xdr:from>
    <xdr:to>
      <xdr:col>44</xdr:col>
      <xdr:colOff>168520</xdr:colOff>
      <xdr:row>30</xdr:row>
      <xdr:rowOff>183173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75BB59D3-E822-4BD4-9444-00DDFC5CF511}"/>
            </a:ext>
          </a:extLst>
        </xdr:cNvPr>
        <xdr:cNvSpPr/>
      </xdr:nvSpPr>
      <xdr:spPr>
        <a:xfrm flipV="1">
          <a:off x="6566463" y="41246587"/>
          <a:ext cx="1564957" cy="179836"/>
        </a:xfrm>
        <a:prstGeom prst="rect">
          <a:avLst/>
        </a:prstGeom>
        <a:solidFill>
          <a:srgbClr val="FFC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14</xdr:col>
      <xdr:colOff>173540</xdr:colOff>
      <xdr:row>21</xdr:row>
      <xdr:rowOff>14653</xdr:rowOff>
    </xdr:from>
    <xdr:to>
      <xdr:col>16</xdr:col>
      <xdr:colOff>75819</xdr:colOff>
      <xdr:row>21</xdr:row>
      <xdr:rowOff>163740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A5E28CD8-2CB4-4B2E-B9F6-4CD111876892}"/>
            </a:ext>
          </a:extLst>
        </xdr:cNvPr>
        <xdr:cNvSpPr/>
      </xdr:nvSpPr>
      <xdr:spPr>
        <a:xfrm flipV="1">
          <a:off x="2707190" y="39543403"/>
          <a:ext cx="264229" cy="149087"/>
        </a:xfrm>
        <a:prstGeom prst="rect">
          <a:avLst/>
        </a:prstGeom>
        <a:solidFill>
          <a:schemeClr val="bg1">
            <a:lumMod val="85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17</xdr:col>
      <xdr:colOff>11039</xdr:colOff>
      <xdr:row>21</xdr:row>
      <xdr:rowOff>27248</xdr:rowOff>
    </xdr:from>
    <xdr:to>
      <xdr:col>18</xdr:col>
      <xdr:colOff>111673</xdr:colOff>
      <xdr:row>22</xdr:row>
      <xdr:rowOff>39414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DC93D059-EAE7-4833-B589-C0E6499BCFD5}"/>
            </a:ext>
          </a:extLst>
        </xdr:cNvPr>
        <xdr:cNvSpPr/>
      </xdr:nvSpPr>
      <xdr:spPr>
        <a:xfrm flipV="1">
          <a:off x="3087614" y="39555998"/>
          <a:ext cx="281609" cy="202666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20</xdr:col>
      <xdr:colOff>135137</xdr:colOff>
      <xdr:row>21</xdr:row>
      <xdr:rowOff>7313</xdr:rowOff>
    </xdr:from>
    <xdr:to>
      <xdr:col>22</xdr:col>
      <xdr:colOff>59121</xdr:colOff>
      <xdr:row>22</xdr:row>
      <xdr:rowOff>13137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436282A4-AE40-41DF-AAE1-D8C92992845B}"/>
            </a:ext>
          </a:extLst>
        </xdr:cNvPr>
        <xdr:cNvSpPr/>
      </xdr:nvSpPr>
      <xdr:spPr>
        <a:xfrm flipV="1">
          <a:off x="3754637" y="39536063"/>
          <a:ext cx="285934" cy="196324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22</xdr:col>
      <xdr:colOff>87993</xdr:colOff>
      <xdr:row>21</xdr:row>
      <xdr:rowOff>744</xdr:rowOff>
    </xdr:from>
    <xdr:to>
      <xdr:col>24</xdr:col>
      <xdr:colOff>72257</xdr:colOff>
      <xdr:row>22</xdr:row>
      <xdr:rowOff>19706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021A8C07-A3BE-4AC4-9FE3-CB9A197C0E99}"/>
            </a:ext>
          </a:extLst>
        </xdr:cNvPr>
        <xdr:cNvSpPr/>
      </xdr:nvSpPr>
      <xdr:spPr>
        <a:xfrm flipV="1">
          <a:off x="4069443" y="39529494"/>
          <a:ext cx="346214" cy="209462"/>
        </a:xfrm>
        <a:prstGeom prst="rect">
          <a:avLst/>
        </a:prstGeom>
        <a:solidFill>
          <a:srgbClr val="0070C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36</xdr:col>
      <xdr:colOff>129804</xdr:colOff>
      <xdr:row>31</xdr:row>
      <xdr:rowOff>145676</xdr:rowOff>
    </xdr:from>
    <xdr:to>
      <xdr:col>44</xdr:col>
      <xdr:colOff>145677</xdr:colOff>
      <xdr:row>32</xdr:row>
      <xdr:rowOff>151994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C1999D7A-59C8-48D3-824F-AAE93099AF8B}"/>
            </a:ext>
          </a:extLst>
        </xdr:cNvPr>
        <xdr:cNvSpPr/>
      </xdr:nvSpPr>
      <xdr:spPr>
        <a:xfrm flipV="1">
          <a:off x="6644904" y="41579426"/>
          <a:ext cx="1463673" cy="196818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47</xdr:col>
      <xdr:colOff>163421</xdr:colOff>
      <xdr:row>31</xdr:row>
      <xdr:rowOff>123264</xdr:rowOff>
    </xdr:from>
    <xdr:to>
      <xdr:col>56</xdr:col>
      <xdr:colOff>0</xdr:colOff>
      <xdr:row>32</xdr:row>
      <xdr:rowOff>129582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BEC16264-336B-4FE9-89FF-1A66C0D23E2A}"/>
            </a:ext>
          </a:extLst>
        </xdr:cNvPr>
        <xdr:cNvSpPr/>
      </xdr:nvSpPr>
      <xdr:spPr>
        <a:xfrm flipV="1">
          <a:off x="8669246" y="41557014"/>
          <a:ext cx="1465354" cy="196818"/>
        </a:xfrm>
        <a:prstGeom prst="rect">
          <a:avLst/>
        </a:prstGeom>
        <a:solidFill>
          <a:schemeClr val="bg1">
            <a:lumMod val="50000"/>
            <a:alpha val="4902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35</xdr:col>
      <xdr:colOff>160499</xdr:colOff>
      <xdr:row>34</xdr:row>
      <xdr:rowOff>11206</xdr:rowOff>
    </xdr:from>
    <xdr:to>
      <xdr:col>45</xdr:col>
      <xdr:colOff>56030</xdr:colOff>
      <xdr:row>35</xdr:row>
      <xdr:rowOff>44822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ED4C11DC-0E8B-42AA-A5D2-14C514D6AD61}"/>
            </a:ext>
          </a:extLst>
        </xdr:cNvPr>
        <xdr:cNvSpPr/>
      </xdr:nvSpPr>
      <xdr:spPr>
        <a:xfrm flipV="1">
          <a:off x="6494624" y="42016456"/>
          <a:ext cx="1705281" cy="224116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>
    <xdr:from>
      <xdr:col>48</xdr:col>
      <xdr:colOff>104469</xdr:colOff>
      <xdr:row>34</xdr:row>
      <xdr:rowOff>11206</xdr:rowOff>
    </xdr:from>
    <xdr:to>
      <xdr:col>55</xdr:col>
      <xdr:colOff>123264</xdr:colOff>
      <xdr:row>35</xdr:row>
      <xdr:rowOff>22410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6C20BB79-CCE3-4FBA-8DB0-11172C6CFF6A}"/>
            </a:ext>
          </a:extLst>
        </xdr:cNvPr>
        <xdr:cNvSpPr/>
      </xdr:nvSpPr>
      <xdr:spPr>
        <a:xfrm flipV="1">
          <a:off x="8791269" y="42016456"/>
          <a:ext cx="1285620" cy="201704"/>
        </a:xfrm>
        <a:prstGeom prst="rect">
          <a:avLst/>
        </a:prstGeom>
        <a:solidFill>
          <a:srgbClr val="FF0000">
            <a:alpha val="4902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L" sz="1100"/>
        </a:p>
      </xdr:txBody>
    </xdr:sp>
    <xdr:clientData/>
  </xdr:twoCellAnchor>
  <xdr:twoCellAnchor editAs="oneCell">
    <xdr:from>
      <xdr:col>97</xdr:col>
      <xdr:colOff>0</xdr:colOff>
      <xdr:row>5</xdr:row>
      <xdr:rowOff>24458</xdr:rowOff>
    </xdr:from>
    <xdr:to>
      <xdr:col>185</xdr:col>
      <xdr:colOff>86591</xdr:colOff>
      <xdr:row>52</xdr:row>
      <xdr:rowOff>51954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499E590F-F9F1-4D33-BCFD-FD624A48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36505208"/>
          <a:ext cx="16012391" cy="8980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175</xdr:col>
      <xdr:colOff>0</xdr:colOff>
      <xdr:row>56</xdr:row>
      <xdr:rowOff>0</xdr:rowOff>
    </xdr:from>
    <xdr:to>
      <xdr:col>176</xdr:col>
      <xdr:colOff>123825</xdr:colOff>
      <xdr:row>57</xdr:row>
      <xdr:rowOff>114300</xdr:rowOff>
    </xdr:to>
    <xdr:sp macro="" textlink="">
      <xdr:nvSpPr>
        <xdr:cNvPr id="143" name="AutoShape 5" descr="Image">
          <a:extLst>
            <a:ext uri="{FF2B5EF4-FFF2-40B4-BE49-F238E27FC236}">
              <a16:creationId xmlns:a16="http://schemas.microsoft.com/office/drawing/2014/main" id="{B0BD7CC8-5D66-4C51-A0C7-E6D147922FA6}"/>
            </a:ext>
          </a:extLst>
        </xdr:cNvPr>
        <xdr:cNvSpPr>
          <a:spLocks noChangeAspect="1" noChangeArrowheads="1"/>
        </xdr:cNvSpPr>
      </xdr:nvSpPr>
      <xdr:spPr bwMode="auto">
        <a:xfrm>
          <a:off x="31670625" y="454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172</xdr:col>
      <xdr:colOff>0</xdr:colOff>
      <xdr:row>57</xdr:row>
      <xdr:rowOff>0</xdr:rowOff>
    </xdr:from>
    <xdr:to>
      <xdr:col>173</xdr:col>
      <xdr:colOff>123825</xdr:colOff>
      <xdr:row>58</xdr:row>
      <xdr:rowOff>114300</xdr:rowOff>
    </xdr:to>
    <xdr:sp macro="" textlink="">
      <xdr:nvSpPr>
        <xdr:cNvPr id="144" name="AutoShape 6" descr="Image">
          <a:extLst>
            <a:ext uri="{FF2B5EF4-FFF2-40B4-BE49-F238E27FC236}">
              <a16:creationId xmlns:a16="http://schemas.microsoft.com/office/drawing/2014/main" id="{EE6EC466-DF34-41E0-B757-5596D1F88C9B}"/>
            </a:ext>
          </a:extLst>
        </xdr:cNvPr>
        <xdr:cNvSpPr>
          <a:spLocks noChangeAspect="1" noChangeArrowheads="1"/>
        </xdr:cNvSpPr>
      </xdr:nvSpPr>
      <xdr:spPr bwMode="auto">
        <a:xfrm>
          <a:off x="31127700" y="456247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sealtd.net/quattro/ishamresearch/quattro/wiring/Typ85/isopin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file:///E:\books\car\mazda%20mx-5\factory%20service%20manuals%20-%201991%20to%202009\Mazda-Miata-2006-2007\wiring.pdf" TargetMode="External"/><Relationship Id="rId1" Type="http://schemas.openxmlformats.org/officeDocument/2006/relationships/hyperlink" Target="file:///E:\books\car\mazda%20mx-5\factory%20service%20manuals%20-%201991%20to%202009\Mazda-Miata-2006-2007\wiring.pdf" TargetMode="External"/><Relationship Id="rId6" Type="http://schemas.openxmlformats.org/officeDocument/2006/relationships/hyperlink" Target="https://www.mx5life.com/threads/android-head-unit-teyes-cc3-2k.51197/" TargetMode="External"/><Relationship Id="rId5" Type="http://schemas.openxmlformats.org/officeDocument/2006/relationships/hyperlink" Target="https://drive.google.com/drive/folders/1mi8CjjBXWgsq4v1vzGaX2DYxcTIfmRd4" TargetMode="External"/><Relationship Id="rId4" Type="http://schemas.openxmlformats.org/officeDocument/2006/relationships/hyperlink" Target="https://forum.miata.net/vb/showthread.php?t=72440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BotzYELbHTwnDE7EWd93TyUE0FMWdQX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C576-F0DE-4428-8B24-10DFF91BE8B5}">
  <sheetPr>
    <pageSetUpPr fitToPage="1"/>
  </sheetPr>
  <dimension ref="C2:HV467"/>
  <sheetViews>
    <sheetView tabSelected="1" topLeftCell="A295" zoomScale="55" zoomScaleNormal="55" workbookViewId="0">
      <selection activeCell="BF439" sqref="BF439"/>
    </sheetView>
  </sheetViews>
  <sheetFormatPr defaultColWidth="2.7109375" defaultRowHeight="15" x14ac:dyDescent="0.25"/>
  <cols>
    <col min="146" max="146" width="2.7109375" customWidth="1"/>
  </cols>
  <sheetData>
    <row r="2" spans="3:148" ht="15.75" thickBot="1" x14ac:dyDescent="0.3"/>
    <row r="3" spans="3:148" x14ac:dyDescent="0.25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4"/>
    </row>
    <row r="4" spans="3:148" x14ac:dyDescent="0.25">
      <c r="C4" s="5"/>
      <c r="ER4" s="6"/>
    </row>
    <row r="5" spans="3:148" x14ac:dyDescent="0.25">
      <c r="C5" s="5"/>
      <c r="ER5" s="6"/>
    </row>
    <row r="6" spans="3:148" x14ac:dyDescent="0.25">
      <c r="C6" s="5"/>
      <c r="ER6" s="6"/>
    </row>
    <row r="7" spans="3:148" x14ac:dyDescent="0.25">
      <c r="C7" s="5"/>
      <c r="ER7" s="6"/>
    </row>
    <row r="8" spans="3:148" x14ac:dyDescent="0.25">
      <c r="C8" s="5"/>
      <c r="ER8" s="6"/>
    </row>
    <row r="9" spans="3:148" x14ac:dyDescent="0.25">
      <c r="C9" s="5"/>
      <c r="ER9" s="6"/>
    </row>
    <row r="10" spans="3:148" x14ac:dyDescent="0.25">
      <c r="C10" s="5"/>
      <c r="ER10" s="6"/>
    </row>
    <row r="11" spans="3:148" x14ac:dyDescent="0.25">
      <c r="C11" s="5"/>
      <c r="ER11" s="6"/>
    </row>
    <row r="12" spans="3:148" x14ac:dyDescent="0.25">
      <c r="C12" s="5"/>
      <c r="ER12" s="6"/>
    </row>
    <row r="13" spans="3:148" x14ac:dyDescent="0.25">
      <c r="C13" s="5"/>
      <c r="ER13" s="6"/>
    </row>
    <row r="14" spans="3:148" x14ac:dyDescent="0.25">
      <c r="C14" s="5"/>
      <c r="ER14" s="6"/>
    </row>
    <row r="15" spans="3:148" x14ac:dyDescent="0.25">
      <c r="C15" s="5"/>
      <c r="ER15" s="6"/>
    </row>
    <row r="16" spans="3:148" x14ac:dyDescent="0.25">
      <c r="C16" s="5"/>
      <c r="ER16" s="6"/>
    </row>
    <row r="17" spans="3:148" x14ac:dyDescent="0.25">
      <c r="C17" s="5"/>
      <c r="ER17" s="6"/>
    </row>
    <row r="18" spans="3:148" x14ac:dyDescent="0.25">
      <c r="C18" s="5"/>
      <c r="ER18" s="6"/>
    </row>
    <row r="19" spans="3:148" x14ac:dyDescent="0.25">
      <c r="C19" s="5"/>
      <c r="ER19" s="6"/>
    </row>
    <row r="20" spans="3:148" x14ac:dyDescent="0.25">
      <c r="C20" s="5"/>
      <c r="ER20" s="6"/>
    </row>
    <row r="21" spans="3:148" x14ac:dyDescent="0.25">
      <c r="C21" s="5"/>
      <c r="ER21" s="6"/>
    </row>
    <row r="22" spans="3:148" x14ac:dyDescent="0.25">
      <c r="C22" s="5"/>
      <c r="ER22" s="6"/>
    </row>
    <row r="23" spans="3:148" x14ac:dyDescent="0.25">
      <c r="C23" s="5"/>
      <c r="ER23" s="6"/>
    </row>
    <row r="24" spans="3:148" x14ac:dyDescent="0.25">
      <c r="C24" s="5"/>
      <c r="ER24" s="6"/>
    </row>
    <row r="25" spans="3:148" x14ac:dyDescent="0.25">
      <c r="C25" s="5"/>
      <c r="ER25" s="6"/>
    </row>
    <row r="26" spans="3:148" x14ac:dyDescent="0.25">
      <c r="C26" s="5"/>
      <c r="ER26" s="6"/>
    </row>
    <row r="27" spans="3:148" x14ac:dyDescent="0.25">
      <c r="C27" s="5"/>
      <c r="ER27" s="6"/>
    </row>
    <row r="28" spans="3:148" x14ac:dyDescent="0.25">
      <c r="C28" s="5"/>
      <c r="ER28" s="6"/>
    </row>
    <row r="29" spans="3:148" x14ac:dyDescent="0.25">
      <c r="C29" s="5"/>
      <c r="ER29" s="6"/>
    </row>
    <row r="30" spans="3:148" x14ac:dyDescent="0.25">
      <c r="C30" s="5"/>
      <c r="ER30" s="6"/>
    </row>
    <row r="31" spans="3:148" x14ac:dyDescent="0.25">
      <c r="C31" s="5"/>
      <c r="ER31" s="6"/>
    </row>
    <row r="32" spans="3:148" x14ac:dyDescent="0.25">
      <c r="C32" s="5"/>
      <c r="ER32" s="6"/>
    </row>
    <row r="33" spans="3:148" x14ac:dyDescent="0.25">
      <c r="C33" s="5"/>
      <c r="ER33" s="6"/>
    </row>
    <row r="34" spans="3:148" x14ac:dyDescent="0.25">
      <c r="C34" s="5"/>
      <c r="ER34" s="6"/>
    </row>
    <row r="35" spans="3:148" x14ac:dyDescent="0.25">
      <c r="C35" s="5"/>
      <c r="ER35" s="6"/>
    </row>
    <row r="36" spans="3:148" x14ac:dyDescent="0.25">
      <c r="C36" s="5"/>
      <c r="ER36" s="6"/>
    </row>
    <row r="37" spans="3:148" x14ac:dyDescent="0.25">
      <c r="C37" s="5"/>
      <c r="ER37" s="6"/>
    </row>
    <row r="38" spans="3:148" x14ac:dyDescent="0.25">
      <c r="C38" s="5"/>
      <c r="ER38" s="6"/>
    </row>
    <row r="39" spans="3:148" x14ac:dyDescent="0.25">
      <c r="C39" s="5"/>
      <c r="ER39" s="6"/>
    </row>
    <row r="40" spans="3:148" x14ac:dyDescent="0.25">
      <c r="C40" s="5"/>
      <c r="ER40" s="6"/>
    </row>
    <row r="41" spans="3:148" x14ac:dyDescent="0.25">
      <c r="C41" s="5"/>
      <c r="ER41" s="6"/>
    </row>
    <row r="42" spans="3:148" x14ac:dyDescent="0.25">
      <c r="C42" s="5"/>
      <c r="ER42" s="6"/>
    </row>
    <row r="43" spans="3:148" x14ac:dyDescent="0.25">
      <c r="C43" s="5"/>
      <c r="ER43" s="6"/>
    </row>
    <row r="44" spans="3:148" x14ac:dyDescent="0.25">
      <c r="C44" s="5"/>
      <c r="ER44" s="6"/>
    </row>
    <row r="45" spans="3:148" x14ac:dyDescent="0.25">
      <c r="C45" s="5"/>
      <c r="ER45" s="6"/>
    </row>
    <row r="46" spans="3:148" x14ac:dyDescent="0.25">
      <c r="C46" s="5"/>
      <c r="ER46" s="6"/>
    </row>
    <row r="47" spans="3:148" x14ac:dyDescent="0.25">
      <c r="C47" s="5"/>
      <c r="ER47" s="6"/>
    </row>
    <row r="48" spans="3:148" x14ac:dyDescent="0.25">
      <c r="C48" s="5"/>
      <c r="ER48" s="6"/>
    </row>
    <row r="49" spans="3:213" x14ac:dyDescent="0.25">
      <c r="C49" s="5"/>
      <c r="ER49" s="6"/>
    </row>
    <row r="50" spans="3:213" ht="15.75" thickBot="1" x14ac:dyDescent="0.3"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9"/>
    </row>
    <row r="53" spans="3:213" ht="15.75" thickBot="1" x14ac:dyDescent="0.3"/>
    <row r="54" spans="3:213" x14ac:dyDescent="0.25"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4"/>
    </row>
    <row r="55" spans="3:213" x14ac:dyDescent="0.25">
      <c r="C55" s="5"/>
      <c r="F55" s="32" t="s">
        <v>18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DL55" s="32" t="s">
        <v>19</v>
      </c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HE55" s="6"/>
    </row>
    <row r="56" spans="3:213" x14ac:dyDescent="0.25">
      <c r="C56" s="5"/>
      <c r="F56" s="31" t="s">
        <v>17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DL56" s="31" t="s">
        <v>17</v>
      </c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HE56" s="6"/>
    </row>
    <row r="57" spans="3:213" x14ac:dyDescent="0.25">
      <c r="C57" s="5"/>
      <c r="HE57" s="6"/>
    </row>
    <row r="58" spans="3:213" x14ac:dyDescent="0.25">
      <c r="C58" s="5"/>
      <c r="HE58" s="6"/>
    </row>
    <row r="59" spans="3:213" x14ac:dyDescent="0.25">
      <c r="C59" s="5"/>
      <c r="HE59" s="6"/>
    </row>
    <row r="60" spans="3:213" x14ac:dyDescent="0.25">
      <c r="C60" s="5"/>
      <c r="HE60" s="6"/>
    </row>
    <row r="61" spans="3:213" x14ac:dyDescent="0.25">
      <c r="C61" s="5"/>
      <c r="HE61" s="6"/>
    </row>
    <row r="62" spans="3:213" x14ac:dyDescent="0.25">
      <c r="C62" s="5"/>
      <c r="HE62" s="6"/>
    </row>
    <row r="63" spans="3:213" x14ac:dyDescent="0.25">
      <c r="C63" s="5"/>
      <c r="HE63" s="6"/>
    </row>
    <row r="64" spans="3:213" x14ac:dyDescent="0.25">
      <c r="C64" s="5"/>
      <c r="HE64" s="6"/>
    </row>
    <row r="65" spans="3:213" x14ac:dyDescent="0.25">
      <c r="C65" s="5"/>
      <c r="HE65" s="6"/>
    </row>
    <row r="66" spans="3:213" x14ac:dyDescent="0.25">
      <c r="C66" s="5"/>
      <c r="HE66" s="6"/>
    </row>
    <row r="67" spans="3:213" x14ac:dyDescent="0.25">
      <c r="C67" s="5"/>
      <c r="HE67" s="6"/>
    </row>
    <row r="68" spans="3:213" x14ac:dyDescent="0.25">
      <c r="C68" s="5"/>
      <c r="HE68" s="6"/>
    </row>
    <row r="69" spans="3:213" x14ac:dyDescent="0.25">
      <c r="C69" s="5"/>
      <c r="HE69" s="6"/>
    </row>
    <row r="70" spans="3:213" x14ac:dyDescent="0.25">
      <c r="C70" s="5"/>
      <c r="HE70" s="6"/>
    </row>
    <row r="71" spans="3:213" x14ac:dyDescent="0.25">
      <c r="C71" s="5"/>
      <c r="HE71" s="6"/>
    </row>
    <row r="72" spans="3:213" x14ac:dyDescent="0.25">
      <c r="C72" s="5"/>
      <c r="HE72" s="6"/>
    </row>
    <row r="73" spans="3:213" x14ac:dyDescent="0.25">
      <c r="C73" s="5"/>
      <c r="HE73" s="6"/>
    </row>
    <row r="74" spans="3:213" x14ac:dyDescent="0.25">
      <c r="C74" s="5"/>
      <c r="HE74" s="6"/>
    </row>
    <row r="75" spans="3:213" x14ac:dyDescent="0.25">
      <c r="C75" s="5"/>
      <c r="HE75" s="6"/>
    </row>
    <row r="76" spans="3:213" x14ac:dyDescent="0.25">
      <c r="C76" s="5"/>
      <c r="HE76" s="6"/>
    </row>
    <row r="77" spans="3:213" x14ac:dyDescent="0.25">
      <c r="C77" s="5"/>
      <c r="CU77" t="s">
        <v>7</v>
      </c>
      <c r="DE77" t="s">
        <v>8</v>
      </c>
      <c r="HE77" s="6"/>
    </row>
    <row r="78" spans="3:213" x14ac:dyDescent="0.25">
      <c r="C78" s="5"/>
      <c r="HE78" s="6"/>
    </row>
    <row r="79" spans="3:213" x14ac:dyDescent="0.25">
      <c r="C79" s="5"/>
      <c r="CU79" t="s">
        <v>54</v>
      </c>
      <c r="HE79" s="6"/>
    </row>
    <row r="80" spans="3:213" x14ac:dyDescent="0.25">
      <c r="C80" s="5"/>
      <c r="CU80" t="s">
        <v>55</v>
      </c>
      <c r="HE80" s="6"/>
    </row>
    <row r="81" spans="3:213" x14ac:dyDescent="0.25">
      <c r="C81" s="5"/>
      <c r="HE81" s="6"/>
    </row>
    <row r="82" spans="3:213" x14ac:dyDescent="0.25">
      <c r="C82" s="5"/>
      <c r="CU82" t="s">
        <v>1</v>
      </c>
      <c r="HE82" s="6"/>
    </row>
    <row r="83" spans="3:213" x14ac:dyDescent="0.25">
      <c r="C83" s="5"/>
      <c r="CU83" t="s">
        <v>58</v>
      </c>
      <c r="HE83" s="6"/>
    </row>
    <row r="84" spans="3:213" x14ac:dyDescent="0.25">
      <c r="C84" s="5"/>
      <c r="CU84" t="s">
        <v>2</v>
      </c>
      <c r="HE84" s="6"/>
    </row>
    <row r="85" spans="3:213" x14ac:dyDescent="0.25">
      <c r="C85" s="5"/>
      <c r="CU85" t="s">
        <v>3</v>
      </c>
      <c r="HE85" s="6"/>
    </row>
    <row r="86" spans="3:213" x14ac:dyDescent="0.25">
      <c r="C86" s="5"/>
      <c r="CU86" t="s">
        <v>69</v>
      </c>
      <c r="HE86" s="6"/>
    </row>
    <row r="87" spans="3:213" x14ac:dyDescent="0.25">
      <c r="C87" s="5"/>
      <c r="CU87" t="s">
        <v>4</v>
      </c>
      <c r="HE87" s="6"/>
    </row>
    <row r="88" spans="3:213" x14ac:dyDescent="0.25">
      <c r="C88" s="5"/>
      <c r="CU88" t="s">
        <v>70</v>
      </c>
      <c r="HE88" s="6"/>
    </row>
    <row r="89" spans="3:213" x14ac:dyDescent="0.25">
      <c r="C89" s="5"/>
      <c r="CU89" t="s">
        <v>5</v>
      </c>
      <c r="HE89" s="6"/>
    </row>
    <row r="90" spans="3:213" x14ac:dyDescent="0.25">
      <c r="C90" s="5"/>
      <c r="CU90" t="s">
        <v>71</v>
      </c>
      <c r="DE90" t="s">
        <v>6</v>
      </c>
      <c r="HE90" s="6"/>
    </row>
    <row r="91" spans="3:213" x14ac:dyDescent="0.25">
      <c r="C91" s="5"/>
      <c r="CU91" t="s">
        <v>62</v>
      </c>
      <c r="HE91" s="6"/>
    </row>
    <row r="92" spans="3:213" x14ac:dyDescent="0.25">
      <c r="C92" s="5"/>
      <c r="CU92" t="s">
        <v>72</v>
      </c>
      <c r="HE92" s="6"/>
    </row>
    <row r="93" spans="3:213" x14ac:dyDescent="0.25">
      <c r="C93" s="5"/>
      <c r="HE93" s="6"/>
    </row>
    <row r="94" spans="3:213" x14ac:dyDescent="0.25">
      <c r="C94" s="5"/>
      <c r="CU94" t="s">
        <v>73</v>
      </c>
      <c r="HE94" s="6"/>
    </row>
    <row r="95" spans="3:213" x14ac:dyDescent="0.25">
      <c r="C95" s="5"/>
      <c r="CU95" t="s">
        <v>9</v>
      </c>
      <c r="HE95" s="6"/>
    </row>
    <row r="96" spans="3:213" x14ac:dyDescent="0.25">
      <c r="C96" s="5"/>
      <c r="HE96" s="6"/>
    </row>
    <row r="97" spans="3:213" x14ac:dyDescent="0.25">
      <c r="C97" s="5"/>
      <c r="CU97" t="s">
        <v>10</v>
      </c>
      <c r="HE97" s="6"/>
    </row>
    <row r="98" spans="3:213" x14ac:dyDescent="0.25">
      <c r="C98" s="5"/>
      <c r="HE98" s="6"/>
    </row>
    <row r="99" spans="3:213" x14ac:dyDescent="0.25">
      <c r="C99" s="5"/>
      <c r="HE99" s="6"/>
    </row>
    <row r="100" spans="3:213" x14ac:dyDescent="0.25">
      <c r="C100" s="5"/>
      <c r="CU100" t="s">
        <v>15</v>
      </c>
      <c r="HE100" s="6"/>
    </row>
    <row r="101" spans="3:213" x14ac:dyDescent="0.25">
      <c r="C101" s="5"/>
      <c r="CU101" t="s">
        <v>16</v>
      </c>
      <c r="HE101" s="6"/>
    </row>
    <row r="102" spans="3:213" x14ac:dyDescent="0.25">
      <c r="C102" s="5"/>
      <c r="CU102" t="s">
        <v>14</v>
      </c>
      <c r="HE102" s="6"/>
    </row>
    <row r="103" spans="3:213" x14ac:dyDescent="0.25">
      <c r="C103" s="5"/>
      <c r="CU103" t="s">
        <v>13</v>
      </c>
      <c r="HE103" s="6"/>
    </row>
    <row r="104" spans="3:213" x14ac:dyDescent="0.25">
      <c r="C104" s="5"/>
      <c r="CU104" t="s">
        <v>11</v>
      </c>
      <c r="HE104" s="6"/>
    </row>
    <row r="105" spans="3:213" x14ac:dyDescent="0.25">
      <c r="C105" s="5"/>
      <c r="CU105" t="s">
        <v>12</v>
      </c>
      <c r="HE105" s="6"/>
    </row>
    <row r="106" spans="3:213" x14ac:dyDescent="0.25">
      <c r="C106" s="5"/>
      <c r="HE106" s="6"/>
    </row>
    <row r="107" spans="3:213" x14ac:dyDescent="0.25">
      <c r="C107" s="5"/>
      <c r="HE107" s="6"/>
    </row>
    <row r="108" spans="3:213" x14ac:dyDescent="0.25">
      <c r="C108" s="5"/>
      <c r="HE108" s="6"/>
    </row>
    <row r="109" spans="3:213" x14ac:dyDescent="0.25">
      <c r="C109" s="5"/>
      <c r="HE109" s="6"/>
    </row>
    <row r="110" spans="3:213" x14ac:dyDescent="0.25">
      <c r="C110" s="5"/>
      <c r="HE110" s="6"/>
    </row>
    <row r="111" spans="3:213" x14ac:dyDescent="0.25">
      <c r="C111" s="5"/>
      <c r="CU111" t="s">
        <v>74</v>
      </c>
      <c r="HE111" s="6"/>
    </row>
    <row r="112" spans="3:213" x14ac:dyDescent="0.25">
      <c r="C112" s="5"/>
      <c r="HE112" s="6"/>
    </row>
    <row r="113" spans="3:216" x14ac:dyDescent="0.25">
      <c r="C113" s="5"/>
      <c r="HE113" s="6"/>
    </row>
    <row r="114" spans="3:216" x14ac:dyDescent="0.25">
      <c r="C114" s="5"/>
      <c r="HE114" s="6"/>
    </row>
    <row r="115" spans="3:216" x14ac:dyDescent="0.25">
      <c r="C115" s="5"/>
      <c r="HE115" s="6"/>
    </row>
    <row r="116" spans="3:216" x14ac:dyDescent="0.25">
      <c r="C116" s="5"/>
      <c r="HE116" s="6"/>
    </row>
    <row r="117" spans="3:216" x14ac:dyDescent="0.25">
      <c r="C117" s="5"/>
      <c r="HE117" s="6"/>
    </row>
    <row r="118" spans="3:216" x14ac:dyDescent="0.25">
      <c r="C118" s="5"/>
      <c r="HE118" s="6"/>
    </row>
    <row r="119" spans="3:216" x14ac:dyDescent="0.25">
      <c r="C119" s="5"/>
      <c r="HE119" s="6"/>
      <c r="HH119" s="1" t="s">
        <v>0</v>
      </c>
    </row>
    <row r="120" spans="3:216" x14ac:dyDescent="0.25">
      <c r="C120" s="5"/>
      <c r="HE120" s="6"/>
    </row>
    <row r="121" spans="3:216" x14ac:dyDescent="0.25">
      <c r="C121" s="5"/>
      <c r="HE121" s="6"/>
    </row>
    <row r="122" spans="3:216" x14ac:dyDescent="0.25">
      <c r="C122" s="5"/>
      <c r="HE122" s="6"/>
    </row>
    <row r="123" spans="3:216" x14ac:dyDescent="0.25">
      <c r="C123" s="5"/>
      <c r="HE123" s="6"/>
    </row>
    <row r="124" spans="3:216" x14ac:dyDescent="0.25">
      <c r="C124" s="5"/>
      <c r="HE124" s="6"/>
    </row>
    <row r="125" spans="3:216" x14ac:dyDescent="0.25">
      <c r="C125" s="5"/>
      <c r="HE125" s="6"/>
    </row>
    <row r="126" spans="3:216" x14ac:dyDescent="0.25">
      <c r="C126" s="5"/>
      <c r="HE126" s="6"/>
    </row>
    <row r="127" spans="3:216" x14ac:dyDescent="0.25">
      <c r="C127" s="5"/>
      <c r="HE127" s="6"/>
    </row>
    <row r="128" spans="3:216" x14ac:dyDescent="0.25">
      <c r="C128" s="5"/>
      <c r="HE128" s="6"/>
    </row>
    <row r="129" spans="3:213" x14ac:dyDescent="0.25">
      <c r="C129" s="5"/>
      <c r="HE129" s="6"/>
    </row>
    <row r="130" spans="3:213" x14ac:dyDescent="0.25">
      <c r="C130" s="5"/>
      <c r="HE130" s="6"/>
    </row>
    <row r="131" spans="3:213" x14ac:dyDescent="0.25">
      <c r="C131" s="5"/>
      <c r="HE131" s="6"/>
    </row>
    <row r="132" spans="3:213" x14ac:dyDescent="0.25">
      <c r="C132" s="5"/>
      <c r="HE132" s="6"/>
    </row>
    <row r="133" spans="3:213" x14ac:dyDescent="0.25">
      <c r="C133" s="5"/>
      <c r="HE133" s="6"/>
    </row>
    <row r="134" spans="3:213" x14ac:dyDescent="0.25">
      <c r="C134" s="5"/>
      <c r="HE134" s="6"/>
    </row>
    <row r="135" spans="3:213" x14ac:dyDescent="0.25">
      <c r="C135" s="5"/>
      <c r="HE135" s="6"/>
    </row>
    <row r="136" spans="3:213" x14ac:dyDescent="0.25">
      <c r="C136" s="5"/>
      <c r="HE136" s="6"/>
    </row>
    <row r="137" spans="3:213" x14ac:dyDescent="0.25">
      <c r="C137" s="5"/>
      <c r="HE137" s="6"/>
    </row>
    <row r="138" spans="3:213" x14ac:dyDescent="0.25">
      <c r="C138" s="5"/>
      <c r="HE138" s="6"/>
    </row>
    <row r="139" spans="3:213" x14ac:dyDescent="0.25">
      <c r="C139" s="5"/>
      <c r="HE139" s="6"/>
    </row>
    <row r="140" spans="3:213" x14ac:dyDescent="0.25">
      <c r="C140" s="5"/>
      <c r="HE140" s="6"/>
    </row>
    <row r="141" spans="3:213" x14ac:dyDescent="0.25">
      <c r="C141" s="5"/>
      <c r="HE141" s="6"/>
    </row>
    <row r="142" spans="3:213" ht="15.75" thickBot="1" x14ac:dyDescent="0.3">
      <c r="C142" s="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  <c r="HD142" s="8"/>
      <c r="HE142" s="9"/>
    </row>
    <row r="145" spans="3:230" ht="15.75" thickBot="1" x14ac:dyDescent="0.3"/>
    <row r="146" spans="3:230" x14ac:dyDescent="0.25"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4"/>
      <c r="BP146" s="2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4"/>
      <c r="FM146" s="2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4"/>
    </row>
    <row r="147" spans="3:230" x14ac:dyDescent="0.25">
      <c r="C147" s="5"/>
      <c r="D147" t="s">
        <v>89</v>
      </c>
      <c r="AT147" s="6"/>
      <c r="BP147" s="5"/>
      <c r="BR147" s="32" t="s">
        <v>40</v>
      </c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V147" s="32" t="s">
        <v>40</v>
      </c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I147" s="6"/>
      <c r="FM147" s="5"/>
      <c r="FO147" s="32" t="s">
        <v>79</v>
      </c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V147" s="6"/>
    </row>
    <row r="148" spans="3:230" x14ac:dyDescent="0.25">
      <c r="C148" s="5"/>
      <c r="AT148" s="6"/>
      <c r="BP148" s="5"/>
      <c r="BR148" s="31" t="s">
        <v>41</v>
      </c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V148" s="31" t="s">
        <v>76</v>
      </c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I148" s="6"/>
      <c r="FM148" s="5"/>
      <c r="FO148" s="31" t="s">
        <v>78</v>
      </c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V148" s="6"/>
    </row>
    <row r="149" spans="3:230" x14ac:dyDescent="0.25">
      <c r="C149" s="5"/>
      <c r="AT149" s="6"/>
      <c r="BP149" s="5"/>
      <c r="FI149" s="6"/>
      <c r="FM149" s="5"/>
      <c r="HV149" s="6"/>
    </row>
    <row r="150" spans="3:230" x14ac:dyDescent="0.25">
      <c r="C150" s="5"/>
      <c r="AT150" s="6"/>
      <c r="BP150" s="5"/>
      <c r="DB150" t="s">
        <v>53</v>
      </c>
      <c r="FI150" s="6"/>
      <c r="FM150" s="5"/>
      <c r="HV150" s="6"/>
    </row>
    <row r="151" spans="3:230" x14ac:dyDescent="0.25">
      <c r="C151" s="5"/>
      <c r="AT151" s="6"/>
      <c r="BP151" s="5"/>
      <c r="FI151" s="6"/>
      <c r="FM151" s="5"/>
      <c r="HV151" s="6"/>
    </row>
    <row r="152" spans="3:230" x14ac:dyDescent="0.25">
      <c r="C152" s="5"/>
      <c r="AT152" s="6"/>
      <c r="BP152" s="5"/>
      <c r="DB152" t="s">
        <v>42</v>
      </c>
      <c r="FI152" s="6"/>
      <c r="FM152" s="5"/>
      <c r="HV152" s="6"/>
    </row>
    <row r="153" spans="3:230" x14ac:dyDescent="0.25">
      <c r="C153" s="5"/>
      <c r="AT153" s="6"/>
      <c r="BP153" s="5"/>
      <c r="DB153" t="s">
        <v>75</v>
      </c>
      <c r="FI153" s="6"/>
      <c r="FM153" s="5"/>
      <c r="HV153" s="6"/>
    </row>
    <row r="154" spans="3:230" x14ac:dyDescent="0.25">
      <c r="C154" s="5"/>
      <c r="AT154" s="6"/>
      <c r="BP154" s="5"/>
      <c r="DB154" t="s">
        <v>43</v>
      </c>
      <c r="FI154" s="6"/>
      <c r="FM154" s="5"/>
      <c r="HV154" s="6"/>
    </row>
    <row r="155" spans="3:230" x14ac:dyDescent="0.25">
      <c r="C155" s="5"/>
      <c r="AT155" s="6"/>
      <c r="BP155" s="5"/>
      <c r="DB155" t="s">
        <v>44</v>
      </c>
      <c r="FI155" s="6"/>
      <c r="FM155" s="5"/>
      <c r="HV155" s="6"/>
    </row>
    <row r="156" spans="3:230" x14ac:dyDescent="0.25">
      <c r="C156" s="5"/>
      <c r="AT156" s="6"/>
      <c r="BP156" s="5"/>
      <c r="DB156" t="s">
        <v>64</v>
      </c>
      <c r="FI156" s="6"/>
      <c r="FM156" s="5"/>
      <c r="HV156" s="6"/>
    </row>
    <row r="157" spans="3:230" x14ac:dyDescent="0.25">
      <c r="C157" s="5"/>
      <c r="AT157" s="6"/>
      <c r="BP157" s="5"/>
      <c r="DB157" t="s">
        <v>45</v>
      </c>
      <c r="FI157" s="6"/>
      <c r="FM157" s="5"/>
      <c r="HV157" s="6"/>
    </row>
    <row r="158" spans="3:230" x14ac:dyDescent="0.25">
      <c r="C158" s="5"/>
      <c r="AT158" s="6"/>
      <c r="BP158" s="5"/>
      <c r="DB158" t="s">
        <v>60</v>
      </c>
      <c r="FI158" s="6"/>
      <c r="FM158" s="5"/>
      <c r="HV158" s="6"/>
    </row>
    <row r="159" spans="3:230" x14ac:dyDescent="0.25">
      <c r="C159" s="5"/>
      <c r="AT159" s="6"/>
      <c r="BP159" s="5"/>
      <c r="DB159" t="s">
        <v>61</v>
      </c>
      <c r="FI159" s="6"/>
      <c r="FM159" s="5"/>
      <c r="HV159" s="6"/>
    </row>
    <row r="160" spans="3:230" x14ac:dyDescent="0.25">
      <c r="C160" s="5"/>
      <c r="AT160" s="6"/>
      <c r="BP160" s="5"/>
      <c r="DB160" t="s">
        <v>88</v>
      </c>
      <c r="FI160" s="6"/>
      <c r="FM160" s="5"/>
      <c r="HV160" s="6"/>
    </row>
    <row r="161" spans="3:230" x14ac:dyDescent="0.25">
      <c r="C161" s="5"/>
      <c r="AT161" s="6"/>
      <c r="BP161" s="5"/>
      <c r="DB161" t="s">
        <v>45</v>
      </c>
      <c r="FI161" s="6"/>
      <c r="FM161" s="5"/>
      <c r="HV161" s="6"/>
    </row>
    <row r="162" spans="3:230" x14ac:dyDescent="0.25">
      <c r="C162" s="5"/>
      <c r="AT162" s="6"/>
      <c r="BP162" s="5"/>
      <c r="DB162" t="s">
        <v>86</v>
      </c>
      <c r="FI162" s="6"/>
      <c r="FM162" s="5"/>
      <c r="HV162" s="6"/>
    </row>
    <row r="163" spans="3:230" x14ac:dyDescent="0.25">
      <c r="C163" s="5"/>
      <c r="AT163" s="6"/>
      <c r="BP163" s="5"/>
      <c r="DB163" t="s">
        <v>60</v>
      </c>
      <c r="FI163" s="6"/>
      <c r="FM163" s="5"/>
      <c r="HV163" s="6"/>
    </row>
    <row r="164" spans="3:230" x14ac:dyDescent="0.25">
      <c r="C164" s="5"/>
      <c r="AT164" s="6"/>
      <c r="BP164" s="5"/>
      <c r="DB164" t="s">
        <v>87</v>
      </c>
      <c r="FI164" s="6"/>
      <c r="FM164" s="5"/>
      <c r="HV164" s="6"/>
    </row>
    <row r="165" spans="3:230" x14ac:dyDescent="0.25">
      <c r="C165" s="5"/>
      <c r="AT165" s="6"/>
      <c r="BP165" s="5"/>
      <c r="DB165" t="s">
        <v>44</v>
      </c>
      <c r="FI165" s="6"/>
      <c r="FM165" s="5"/>
      <c r="HV165" s="6"/>
    </row>
    <row r="166" spans="3:230" x14ac:dyDescent="0.25">
      <c r="C166" s="5"/>
      <c r="AT166" s="6"/>
      <c r="BP166" s="5"/>
      <c r="DB166" t="s">
        <v>65</v>
      </c>
      <c r="FI166" s="6"/>
      <c r="FM166" s="5"/>
      <c r="HV166" s="6"/>
    </row>
    <row r="167" spans="3:230" x14ac:dyDescent="0.25">
      <c r="C167" s="5"/>
      <c r="AT167" s="6"/>
      <c r="BP167" s="5"/>
      <c r="DB167" t="s">
        <v>42</v>
      </c>
      <c r="FI167" s="6"/>
      <c r="FM167" s="5"/>
      <c r="HV167" s="6"/>
    </row>
    <row r="168" spans="3:230" x14ac:dyDescent="0.25">
      <c r="C168" s="5"/>
      <c r="AT168" s="6"/>
      <c r="BP168" s="5"/>
      <c r="DB168" t="s">
        <v>60</v>
      </c>
      <c r="FI168" s="6"/>
      <c r="FM168" s="5"/>
      <c r="HV168" s="6"/>
    </row>
    <row r="169" spans="3:230" x14ac:dyDescent="0.25">
      <c r="C169" s="5"/>
      <c r="AT169" s="6"/>
      <c r="BP169" s="5"/>
      <c r="DB169" t="s">
        <v>63</v>
      </c>
      <c r="FI169" s="6"/>
      <c r="FM169" s="5"/>
      <c r="HV169" s="6"/>
    </row>
    <row r="170" spans="3:230" x14ac:dyDescent="0.25">
      <c r="C170" s="5"/>
      <c r="AT170" s="6"/>
      <c r="BP170" s="5"/>
      <c r="DB170" t="s">
        <v>47</v>
      </c>
      <c r="FI170" s="6"/>
      <c r="FM170" s="5"/>
      <c r="HV170" s="6"/>
    </row>
    <row r="171" spans="3:230" x14ac:dyDescent="0.25">
      <c r="C171" s="5"/>
      <c r="AT171" s="6"/>
      <c r="BP171" s="5"/>
      <c r="DB171" t="s">
        <v>60</v>
      </c>
      <c r="FI171" s="6"/>
      <c r="FM171" s="5"/>
      <c r="HV171" s="6"/>
    </row>
    <row r="172" spans="3:230" x14ac:dyDescent="0.25">
      <c r="C172" s="5"/>
      <c r="AT172" s="6"/>
      <c r="BP172" s="5"/>
      <c r="DB172" t="s">
        <v>46</v>
      </c>
      <c r="FI172" s="6"/>
      <c r="FM172" s="5"/>
      <c r="HV172" s="6"/>
    </row>
    <row r="173" spans="3:230" x14ac:dyDescent="0.25">
      <c r="C173" s="5"/>
      <c r="AT173" s="6"/>
      <c r="BP173" s="5"/>
      <c r="DB173" t="s">
        <v>48</v>
      </c>
      <c r="FI173" s="6"/>
      <c r="FM173" s="5"/>
      <c r="HV173" s="6"/>
    </row>
    <row r="174" spans="3:230" x14ac:dyDescent="0.25">
      <c r="C174" s="5"/>
      <c r="AT174" s="6"/>
      <c r="BP174" s="5"/>
      <c r="DB174" t="s">
        <v>59</v>
      </c>
      <c r="FI174" s="6"/>
      <c r="FM174" s="5"/>
      <c r="HV174" s="6"/>
    </row>
    <row r="175" spans="3:230" x14ac:dyDescent="0.25">
      <c r="C175" s="5"/>
      <c r="AT175" s="6"/>
      <c r="BP175" s="5"/>
      <c r="DB175" t="s">
        <v>49</v>
      </c>
      <c r="FI175" s="6"/>
      <c r="FM175" s="5"/>
      <c r="FT175" t="s">
        <v>82</v>
      </c>
      <c r="FW175" t="s">
        <v>83</v>
      </c>
      <c r="FZ175" t="s">
        <v>84</v>
      </c>
      <c r="GC175" t="s">
        <v>85</v>
      </c>
      <c r="HV175" s="6"/>
    </row>
    <row r="176" spans="3:230" x14ac:dyDescent="0.25">
      <c r="C176" s="5"/>
      <c r="AT176" s="6"/>
      <c r="BP176" s="5"/>
      <c r="FI176" s="6"/>
      <c r="FM176" s="5"/>
      <c r="HV176" s="6"/>
    </row>
    <row r="177" spans="3:230" x14ac:dyDescent="0.25">
      <c r="C177" s="5"/>
      <c r="AT177" s="6"/>
      <c r="BP177" s="5"/>
      <c r="BR177" t="s">
        <v>51</v>
      </c>
      <c r="DB177" t="s">
        <v>135</v>
      </c>
      <c r="FI177" s="6"/>
      <c r="FM177" s="5"/>
      <c r="GA177" s="10" t="s">
        <v>81</v>
      </c>
      <c r="GC177" t="s">
        <v>80</v>
      </c>
      <c r="HV177" s="6"/>
    </row>
    <row r="178" spans="3:230" x14ac:dyDescent="0.25">
      <c r="C178" s="5"/>
      <c r="AT178" s="6"/>
      <c r="BP178" s="5"/>
      <c r="BR178" t="s">
        <v>52</v>
      </c>
      <c r="FI178" s="6"/>
      <c r="FM178" s="5"/>
      <c r="HV178" s="6"/>
    </row>
    <row r="179" spans="3:230" x14ac:dyDescent="0.25">
      <c r="C179" s="5"/>
      <c r="AT179" s="6"/>
      <c r="BP179" s="5"/>
      <c r="DB179" t="s">
        <v>136</v>
      </c>
      <c r="DR179" s="10" t="s">
        <v>137</v>
      </c>
      <c r="FI179" s="6"/>
      <c r="FM179" s="5"/>
      <c r="HV179" s="6"/>
    </row>
    <row r="180" spans="3:230" x14ac:dyDescent="0.25">
      <c r="C180" s="5"/>
      <c r="AT180" s="6"/>
      <c r="BP180" s="5"/>
      <c r="BR180" t="s">
        <v>66</v>
      </c>
      <c r="FI180" s="6"/>
      <c r="FM180" s="5"/>
      <c r="HV180" s="6"/>
    </row>
    <row r="181" spans="3:230" x14ac:dyDescent="0.25">
      <c r="C181" s="5"/>
      <c r="AT181" s="6"/>
      <c r="BP181" s="5"/>
      <c r="BR181" t="s">
        <v>176</v>
      </c>
      <c r="FI181" s="6"/>
      <c r="FM181" s="5"/>
      <c r="HV181" s="6"/>
    </row>
    <row r="182" spans="3:230" x14ac:dyDescent="0.25">
      <c r="C182" s="5"/>
      <c r="AT182" s="6"/>
      <c r="BP182" s="5"/>
      <c r="FI182" s="6"/>
      <c r="FM182" s="5"/>
      <c r="HV182" s="6"/>
    </row>
    <row r="183" spans="3:230" ht="15.75" thickBot="1" x14ac:dyDescent="0.3">
      <c r="C183" s="5"/>
      <c r="AT183" s="6"/>
      <c r="BP183" s="7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9"/>
      <c r="FM183" s="5"/>
      <c r="HV183" s="6"/>
    </row>
    <row r="184" spans="3:230" x14ac:dyDescent="0.25">
      <c r="C184" s="5"/>
      <c r="AT184" s="6"/>
      <c r="FM184" s="5"/>
      <c r="HV184" s="6"/>
    </row>
    <row r="185" spans="3:230" x14ac:dyDescent="0.25">
      <c r="C185" s="5"/>
      <c r="AT185" s="6"/>
      <c r="FM185" s="5"/>
      <c r="HV185" s="6"/>
    </row>
    <row r="186" spans="3:230" ht="15.75" thickBot="1" x14ac:dyDescent="0.3">
      <c r="C186" s="5"/>
      <c r="AT186" s="6"/>
      <c r="FM186" s="5"/>
      <c r="HV186" s="6"/>
    </row>
    <row r="187" spans="3:230" ht="15.75" thickBot="1" x14ac:dyDescent="0.3">
      <c r="C187" s="7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9"/>
      <c r="CV187" s="2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4"/>
      <c r="FM187" s="5"/>
      <c r="HV187" s="6"/>
    </row>
    <row r="188" spans="3:230" x14ac:dyDescent="0.25">
      <c r="CV188" s="5"/>
      <c r="CX188" t="s">
        <v>177</v>
      </c>
      <c r="FI188" s="6"/>
      <c r="FM188" s="5"/>
      <c r="HV188" s="6"/>
    </row>
    <row r="189" spans="3:230" x14ac:dyDescent="0.25">
      <c r="CV189" s="5"/>
      <c r="FI189" s="6"/>
      <c r="FM189" s="5"/>
      <c r="HV189" s="6"/>
    </row>
    <row r="190" spans="3:230" ht="15.75" thickBot="1" x14ac:dyDescent="0.3">
      <c r="CV190" s="5"/>
      <c r="EL190" t="s">
        <v>179</v>
      </c>
      <c r="FI190" s="6"/>
      <c r="FM190" s="5"/>
      <c r="HV190" s="6"/>
    </row>
    <row r="191" spans="3:230" x14ac:dyDescent="0.25"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4"/>
      <c r="BP191" s="2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4"/>
      <c r="CV191" s="5"/>
      <c r="EL191" t="s">
        <v>178</v>
      </c>
      <c r="FI191" s="6"/>
      <c r="FM191" s="5"/>
      <c r="HV191" s="6"/>
    </row>
    <row r="192" spans="3:230" x14ac:dyDescent="0.25">
      <c r="C192" s="5"/>
      <c r="E192" s="32" t="s">
        <v>20</v>
      </c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BL192" s="6"/>
      <c r="BP192" s="5"/>
      <c r="CR192" s="6"/>
      <c r="CV192" s="5"/>
      <c r="EL192" t="s">
        <v>180</v>
      </c>
      <c r="FI192" s="6"/>
      <c r="FM192" s="5"/>
      <c r="HV192" s="6"/>
    </row>
    <row r="193" spans="3:230" x14ac:dyDescent="0.25">
      <c r="C193" s="5"/>
      <c r="E193" s="31" t="s">
        <v>21</v>
      </c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BL193" s="6"/>
      <c r="BP193" s="5"/>
      <c r="CR193" s="6"/>
      <c r="CV193" s="5"/>
      <c r="EL193" t="s">
        <v>181</v>
      </c>
      <c r="FI193" s="6"/>
      <c r="FM193" s="5"/>
      <c r="HV193" s="6"/>
    </row>
    <row r="194" spans="3:230" x14ac:dyDescent="0.25">
      <c r="C194" s="5"/>
      <c r="BL194" s="6"/>
      <c r="BP194" s="5"/>
      <c r="CR194" s="6"/>
      <c r="CV194" s="5"/>
      <c r="FI194" s="6"/>
      <c r="FM194" s="5"/>
      <c r="HV194" s="6"/>
    </row>
    <row r="195" spans="3:230" x14ac:dyDescent="0.25">
      <c r="C195" s="5"/>
      <c r="BL195" s="6"/>
      <c r="BP195" s="5"/>
      <c r="CR195" s="6"/>
      <c r="CV195" s="5"/>
      <c r="FI195" s="6"/>
      <c r="FM195" s="5"/>
      <c r="HV195" s="6"/>
    </row>
    <row r="196" spans="3:230" x14ac:dyDescent="0.25">
      <c r="C196" s="5"/>
      <c r="BL196" s="6"/>
      <c r="BP196" s="5"/>
      <c r="CR196" s="6"/>
      <c r="CV196" s="5"/>
      <c r="FI196" s="6"/>
      <c r="FM196" s="5"/>
      <c r="HV196" s="6"/>
    </row>
    <row r="197" spans="3:230" x14ac:dyDescent="0.25">
      <c r="C197" s="5"/>
      <c r="E197" t="s">
        <v>22</v>
      </c>
      <c r="R197" t="s">
        <v>24</v>
      </c>
      <c r="AR197" t="s">
        <v>23</v>
      </c>
      <c r="BE197" t="s">
        <v>32</v>
      </c>
      <c r="BL197" s="6"/>
      <c r="BP197" s="5"/>
      <c r="CR197" s="6"/>
      <c r="CV197" s="5"/>
      <c r="FI197" s="6"/>
      <c r="FM197" s="5"/>
      <c r="HV197" s="6"/>
    </row>
    <row r="198" spans="3:230" x14ac:dyDescent="0.25">
      <c r="C198" s="5"/>
      <c r="R198" t="s">
        <v>25</v>
      </c>
      <c r="BE198" t="s">
        <v>33</v>
      </c>
      <c r="BL198" s="6"/>
      <c r="BP198" s="5"/>
      <c r="CR198" s="6"/>
      <c r="CV198" s="5"/>
      <c r="FI198" s="6"/>
      <c r="FM198" s="5"/>
      <c r="HV198" s="6"/>
    </row>
    <row r="199" spans="3:230" x14ac:dyDescent="0.25">
      <c r="C199" s="5"/>
      <c r="R199" t="s">
        <v>26</v>
      </c>
      <c r="BE199" t="s">
        <v>34</v>
      </c>
      <c r="BL199" s="6"/>
      <c r="BP199" s="5"/>
      <c r="CR199" s="6"/>
      <c r="CV199" s="5"/>
      <c r="FI199" s="6"/>
      <c r="FM199" s="5"/>
      <c r="HV199" s="6"/>
    </row>
    <row r="200" spans="3:230" x14ac:dyDescent="0.25">
      <c r="C200" s="5"/>
      <c r="R200" t="s">
        <v>27</v>
      </c>
      <c r="BE200" t="s">
        <v>35</v>
      </c>
      <c r="BL200" s="6"/>
      <c r="BP200" s="5"/>
      <c r="CR200" s="6"/>
      <c r="CV200" s="5"/>
      <c r="FI200" s="6"/>
      <c r="FM200" s="5"/>
      <c r="HV200" s="6"/>
    </row>
    <row r="201" spans="3:230" x14ac:dyDescent="0.25">
      <c r="C201" s="5"/>
      <c r="R201" t="s">
        <v>28</v>
      </c>
      <c r="BE201" t="s">
        <v>36</v>
      </c>
      <c r="BL201" s="6"/>
      <c r="BP201" s="5"/>
      <c r="CR201" s="6"/>
      <c r="CV201" s="5"/>
      <c r="FI201" s="6"/>
      <c r="FM201" s="5"/>
      <c r="HV201" s="6"/>
    </row>
    <row r="202" spans="3:230" x14ac:dyDescent="0.25">
      <c r="C202" s="5"/>
      <c r="R202" t="s">
        <v>29</v>
      </c>
      <c r="BE202" t="s">
        <v>37</v>
      </c>
      <c r="BL202" s="6"/>
      <c r="BP202" s="5"/>
      <c r="CR202" s="6"/>
      <c r="CV202" s="5"/>
      <c r="FI202" s="6"/>
      <c r="FM202" s="5"/>
      <c r="HV202" s="6"/>
    </row>
    <row r="203" spans="3:230" x14ac:dyDescent="0.25">
      <c r="C203" s="5"/>
      <c r="R203" t="s">
        <v>30</v>
      </c>
      <c r="BE203" t="s">
        <v>38</v>
      </c>
      <c r="BL203" s="6"/>
      <c r="BP203" s="5"/>
      <c r="CR203" s="6"/>
      <c r="CV203" s="5"/>
      <c r="FI203" s="6"/>
      <c r="FM203" s="5"/>
      <c r="HV203" s="6"/>
    </row>
    <row r="204" spans="3:230" x14ac:dyDescent="0.25">
      <c r="C204" s="5"/>
      <c r="R204" t="s">
        <v>31</v>
      </c>
      <c r="BE204" t="s">
        <v>39</v>
      </c>
      <c r="BL204" s="6"/>
      <c r="BP204" s="5"/>
      <c r="CR204" s="6"/>
      <c r="CV204" s="5"/>
      <c r="FI204" s="6"/>
      <c r="FM204" s="5"/>
      <c r="HV204" s="6"/>
    </row>
    <row r="205" spans="3:230" x14ac:dyDescent="0.25">
      <c r="C205" s="5"/>
      <c r="BL205" s="6"/>
      <c r="BP205" s="5"/>
      <c r="CR205" s="6"/>
      <c r="CV205" s="5"/>
      <c r="FI205" s="6"/>
      <c r="FM205" s="5"/>
      <c r="HV205" s="6"/>
    </row>
    <row r="206" spans="3:230" ht="15.75" thickBot="1" x14ac:dyDescent="0.3">
      <c r="C206" s="5"/>
      <c r="R206" t="s">
        <v>50</v>
      </c>
      <c r="AU206" t="s">
        <v>50</v>
      </c>
      <c r="BL206" s="6"/>
      <c r="BP206" s="5"/>
      <c r="CR206" s="6"/>
      <c r="CV206" s="5"/>
      <c r="FI206" s="6"/>
      <c r="FM206" s="7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  <c r="HD206" s="8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9"/>
    </row>
    <row r="207" spans="3:230" x14ac:dyDescent="0.25">
      <c r="C207" s="5"/>
      <c r="R207" t="s">
        <v>52</v>
      </c>
      <c r="AU207" t="s">
        <v>52</v>
      </c>
      <c r="BL207" s="6"/>
      <c r="BP207" s="5"/>
      <c r="CR207" s="6"/>
      <c r="CV207" s="5"/>
      <c r="FI207" s="6"/>
    </row>
    <row r="208" spans="3:230" x14ac:dyDescent="0.25">
      <c r="C208" s="5"/>
      <c r="BL208" s="6"/>
      <c r="BP208" s="5"/>
      <c r="CR208" s="6"/>
      <c r="CV208" s="5"/>
      <c r="FI208" s="6"/>
    </row>
    <row r="209" spans="3:208" ht="15.75" thickBot="1" x14ac:dyDescent="0.3">
      <c r="C209" s="7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9"/>
      <c r="BP209" s="7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9"/>
      <c r="CV209" s="7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9"/>
    </row>
    <row r="212" spans="3:208" ht="15.75" thickBot="1" x14ac:dyDescent="0.3"/>
    <row r="213" spans="3:208" x14ac:dyDescent="0.25"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4"/>
    </row>
    <row r="214" spans="3:208" x14ac:dyDescent="0.25">
      <c r="C214" s="5"/>
      <c r="D214" t="s">
        <v>208</v>
      </c>
      <c r="GZ214" s="6"/>
    </row>
    <row r="215" spans="3:208" x14ac:dyDescent="0.25">
      <c r="C215" s="5"/>
      <c r="GZ215" s="6"/>
    </row>
    <row r="216" spans="3:208" x14ac:dyDescent="0.25">
      <c r="C216" s="5"/>
      <c r="GZ216" s="6"/>
    </row>
    <row r="217" spans="3:208" x14ac:dyDescent="0.25">
      <c r="C217" s="5"/>
      <c r="E217" s="11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3"/>
      <c r="CN217" s="11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3"/>
      <c r="GZ217" s="6"/>
    </row>
    <row r="218" spans="3:208" x14ac:dyDescent="0.25">
      <c r="C218" s="5"/>
      <c r="E218" s="14"/>
      <c r="F218" t="s">
        <v>145</v>
      </c>
      <c r="CI218" s="15"/>
      <c r="CN218" s="14"/>
      <c r="CO218" t="s">
        <v>221</v>
      </c>
      <c r="GX218" s="15"/>
      <c r="GZ218" s="6"/>
    </row>
    <row r="219" spans="3:208" x14ac:dyDescent="0.25">
      <c r="C219" s="5"/>
      <c r="E219" s="14"/>
      <c r="CI219" s="15"/>
      <c r="CN219" s="14"/>
      <c r="GX219" s="15"/>
      <c r="GZ219" s="6"/>
    </row>
    <row r="220" spans="3:208" x14ac:dyDescent="0.25">
      <c r="C220" s="5"/>
      <c r="E220" s="14"/>
      <c r="W220" s="11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3"/>
      <c r="AZ220" s="11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3"/>
      <c r="CI220" s="15"/>
      <c r="CN220" s="14"/>
      <c r="DO220" s="11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3"/>
      <c r="EX220" s="11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3"/>
      <c r="GX220" s="15"/>
      <c r="GZ220" s="6"/>
    </row>
    <row r="221" spans="3:208" x14ac:dyDescent="0.25">
      <c r="C221" s="5"/>
      <c r="E221" s="14"/>
      <c r="W221" s="14"/>
      <c r="X221" t="s">
        <v>146</v>
      </c>
      <c r="AP221" s="15"/>
      <c r="AZ221" s="14"/>
      <c r="BA221" t="s">
        <v>147</v>
      </c>
      <c r="BS221" t="s">
        <v>147</v>
      </c>
      <c r="CG221" s="15"/>
      <c r="CI221" s="15"/>
      <c r="CN221" s="14"/>
      <c r="DO221" s="14"/>
      <c r="DP221" t="s">
        <v>147</v>
      </c>
      <c r="EK221" s="15"/>
      <c r="EX221" s="14"/>
      <c r="EY221" t="s">
        <v>175</v>
      </c>
      <c r="GH221" s="15"/>
      <c r="GX221" s="15"/>
      <c r="GZ221" s="6"/>
    </row>
    <row r="222" spans="3:208" x14ac:dyDescent="0.25">
      <c r="C222" s="5"/>
      <c r="E222" s="14"/>
      <c r="W222" s="14"/>
      <c r="AP222" s="15"/>
      <c r="AZ222" s="14"/>
      <c r="BA222" t="s">
        <v>201</v>
      </c>
      <c r="BS222" t="s">
        <v>202</v>
      </c>
      <c r="CG222" s="15"/>
      <c r="CI222" s="15"/>
      <c r="CN222" s="14"/>
      <c r="DO222" s="14"/>
      <c r="EK222" s="15"/>
      <c r="EX222" s="14"/>
      <c r="GH222" s="15"/>
      <c r="GX222" s="15"/>
      <c r="GZ222" s="6"/>
    </row>
    <row r="223" spans="3:208" x14ac:dyDescent="0.25">
      <c r="C223" s="5"/>
      <c r="E223" s="14"/>
      <c r="W223" s="14"/>
      <c r="AP223" s="15"/>
      <c r="AZ223" s="14"/>
      <c r="BS223" t="s">
        <v>203</v>
      </c>
      <c r="CG223" s="15"/>
      <c r="CI223" s="15"/>
      <c r="CN223" s="14"/>
      <c r="DO223" s="14"/>
      <c r="EK223" s="15"/>
      <c r="EX223" s="14"/>
      <c r="GH223" s="15"/>
      <c r="GX223" s="15"/>
      <c r="GZ223" s="6"/>
    </row>
    <row r="224" spans="3:208" x14ac:dyDescent="0.25">
      <c r="C224" s="5"/>
      <c r="E224" s="14"/>
      <c r="W224" s="14"/>
      <c r="AP224" s="15"/>
      <c r="AZ224" s="14"/>
      <c r="CG224" s="15"/>
      <c r="CI224" s="15"/>
      <c r="CN224" s="14"/>
      <c r="DO224" s="14"/>
      <c r="EK224" s="15"/>
      <c r="EX224" s="14"/>
      <c r="GH224" s="15"/>
      <c r="GX224" s="15"/>
      <c r="GZ224" s="6"/>
    </row>
    <row r="225" spans="3:208" x14ac:dyDescent="0.25">
      <c r="C225" s="5"/>
      <c r="E225" s="14"/>
      <c r="W225" s="14"/>
      <c r="AP225" s="15"/>
      <c r="AZ225" s="14"/>
      <c r="CG225" s="15"/>
      <c r="CI225" s="15"/>
      <c r="CN225" s="14"/>
      <c r="DO225" s="14"/>
      <c r="EK225" s="15"/>
      <c r="EX225" s="14"/>
      <c r="GH225" s="15"/>
      <c r="GX225" s="15"/>
      <c r="GZ225" s="6"/>
    </row>
    <row r="226" spans="3:208" x14ac:dyDescent="0.25">
      <c r="C226" s="5"/>
      <c r="E226" s="14"/>
      <c r="W226" s="14"/>
      <c r="AP226" s="15"/>
      <c r="AZ226" s="14"/>
      <c r="BA226" t="s">
        <v>23</v>
      </c>
      <c r="CG226" s="15"/>
      <c r="CI226" s="15"/>
      <c r="CN226" s="14"/>
      <c r="DO226" s="14"/>
      <c r="DP226" t="s">
        <v>23</v>
      </c>
      <c r="EK226" s="15"/>
      <c r="EX226" s="14"/>
      <c r="GH226" s="15"/>
      <c r="GX226" s="15"/>
      <c r="GZ226" s="6"/>
    </row>
    <row r="227" spans="3:208" x14ac:dyDescent="0.25">
      <c r="C227" s="5"/>
      <c r="E227" s="14"/>
      <c r="W227" s="14"/>
      <c r="AP227" s="15"/>
      <c r="AZ227" s="14"/>
      <c r="CG227" s="15"/>
      <c r="CI227" s="15"/>
      <c r="CN227" s="14"/>
      <c r="DO227" s="14"/>
      <c r="EK227" s="15"/>
      <c r="EX227" s="14"/>
      <c r="GH227" s="15"/>
      <c r="GX227" s="15"/>
      <c r="GZ227" s="6"/>
    </row>
    <row r="228" spans="3:208" x14ac:dyDescent="0.25">
      <c r="C228" s="5"/>
      <c r="E228" s="14"/>
      <c r="W228" s="14"/>
      <c r="AP228" s="15"/>
      <c r="AZ228" s="14"/>
      <c r="CG228" s="15"/>
      <c r="CI228" s="15"/>
      <c r="CN228" s="14"/>
      <c r="DO228" s="14"/>
      <c r="EK228" s="15"/>
      <c r="EX228" s="14"/>
      <c r="GH228" s="15"/>
      <c r="GX228" s="15"/>
      <c r="GZ228" s="6"/>
    </row>
    <row r="229" spans="3:208" x14ac:dyDescent="0.25">
      <c r="C229" s="5"/>
      <c r="E229" s="14"/>
      <c r="W229" s="14"/>
      <c r="AP229" s="15"/>
      <c r="AZ229" s="14"/>
      <c r="CG229" s="15"/>
      <c r="CI229" s="15"/>
      <c r="CN229" s="14"/>
      <c r="DO229" s="14"/>
      <c r="EK229" s="15"/>
      <c r="EX229" s="14"/>
      <c r="GH229" s="15"/>
      <c r="GX229" s="15"/>
      <c r="GZ229" s="6"/>
    </row>
    <row r="230" spans="3:208" x14ac:dyDescent="0.25">
      <c r="C230" s="5"/>
      <c r="E230" s="14"/>
      <c r="W230" s="14"/>
      <c r="AP230" s="15"/>
      <c r="AZ230" s="14"/>
      <c r="CG230" s="15"/>
      <c r="CI230" s="15"/>
      <c r="CN230" s="14"/>
      <c r="DO230" s="14"/>
      <c r="EK230" s="15"/>
      <c r="EX230" s="14"/>
      <c r="GH230" s="15"/>
      <c r="GX230" s="15"/>
      <c r="GZ230" s="6"/>
    </row>
    <row r="231" spans="3:208" x14ac:dyDescent="0.25">
      <c r="C231" s="5"/>
      <c r="E231" s="14"/>
      <c r="W231" s="14"/>
      <c r="AP231" s="15"/>
      <c r="AZ231" s="14"/>
      <c r="BA231" t="s">
        <v>22</v>
      </c>
      <c r="BS231" t="s">
        <v>22</v>
      </c>
      <c r="CG231" s="15"/>
      <c r="CI231" s="15"/>
      <c r="CN231" s="14"/>
      <c r="DO231" s="14"/>
      <c r="DP231" t="s">
        <v>22</v>
      </c>
      <c r="EK231" s="15"/>
      <c r="EX231" s="14"/>
      <c r="GH231" s="15"/>
      <c r="GX231" s="15"/>
      <c r="GZ231" s="6"/>
    </row>
    <row r="232" spans="3:208" x14ac:dyDescent="0.25">
      <c r="C232" s="5"/>
      <c r="E232" s="14"/>
      <c r="W232" s="14"/>
      <c r="AP232" s="15"/>
      <c r="AZ232" s="14"/>
      <c r="CG232" s="15"/>
      <c r="CI232" s="15"/>
      <c r="CN232" s="14"/>
      <c r="DO232" s="14"/>
      <c r="EK232" s="15"/>
      <c r="EX232" s="14"/>
      <c r="GH232" s="15"/>
      <c r="GX232" s="15"/>
      <c r="GZ232" s="6"/>
    </row>
    <row r="233" spans="3:208" x14ac:dyDescent="0.25">
      <c r="C233" s="5"/>
      <c r="E233" s="14"/>
      <c r="W233" s="14"/>
      <c r="AP233" s="15"/>
      <c r="AZ233" s="14"/>
      <c r="CG233" s="15"/>
      <c r="CI233" s="15"/>
      <c r="CN233" s="14"/>
      <c r="DO233" s="14"/>
      <c r="EK233" s="15"/>
      <c r="EX233" s="14"/>
      <c r="GH233" s="15"/>
      <c r="GX233" s="15"/>
      <c r="GZ233" s="6"/>
    </row>
    <row r="234" spans="3:208" x14ac:dyDescent="0.25">
      <c r="C234" s="5"/>
      <c r="E234" s="14"/>
      <c r="W234" s="14"/>
      <c r="AP234" s="15"/>
      <c r="AZ234" s="14"/>
      <c r="CG234" s="15"/>
      <c r="CI234" s="15"/>
      <c r="CN234" s="14"/>
      <c r="DO234" s="14"/>
      <c r="EK234" s="15"/>
      <c r="EX234" s="14"/>
      <c r="GH234" s="15"/>
      <c r="GX234" s="15"/>
      <c r="GZ234" s="6"/>
    </row>
    <row r="235" spans="3:208" x14ac:dyDescent="0.25">
      <c r="C235" s="5"/>
      <c r="E235" s="14"/>
      <c r="W235" s="14"/>
      <c r="AP235" s="15"/>
      <c r="AZ235" s="14"/>
      <c r="CG235" s="15"/>
      <c r="CI235" s="15"/>
      <c r="CN235" s="14"/>
      <c r="DO235" s="14"/>
      <c r="EK235" s="15"/>
      <c r="EX235" s="14"/>
      <c r="GH235" s="15"/>
      <c r="GX235" s="15"/>
      <c r="GZ235" s="6"/>
    </row>
    <row r="236" spans="3:208" x14ac:dyDescent="0.25">
      <c r="C236" s="5"/>
      <c r="E236" s="14"/>
      <c r="W236" s="14"/>
      <c r="AP236" s="15"/>
      <c r="AZ236" s="14"/>
      <c r="CG236" s="15"/>
      <c r="CI236" s="15"/>
      <c r="CN236" s="14"/>
      <c r="DO236" s="14"/>
      <c r="EK236" s="15"/>
      <c r="EX236" s="14"/>
      <c r="GH236" s="15"/>
      <c r="GX236" s="15"/>
      <c r="GZ236" s="6"/>
    </row>
    <row r="237" spans="3:208" x14ac:dyDescent="0.25">
      <c r="C237" s="5"/>
      <c r="E237" s="14"/>
      <c r="W237" s="14"/>
      <c r="AP237" s="15"/>
      <c r="AZ237" s="14"/>
      <c r="CG237" s="15"/>
      <c r="CI237" s="15"/>
      <c r="CN237" s="14"/>
      <c r="DO237" s="14"/>
      <c r="EK237" s="15"/>
      <c r="EX237" s="14"/>
      <c r="GH237" s="15"/>
      <c r="GX237" s="15"/>
      <c r="GZ237" s="6"/>
    </row>
    <row r="238" spans="3:208" x14ac:dyDescent="0.25">
      <c r="C238" s="5"/>
      <c r="E238" s="14"/>
      <c r="W238" s="14"/>
      <c r="AP238" s="15"/>
      <c r="AZ238" s="14"/>
      <c r="CG238" s="15"/>
      <c r="CI238" s="15"/>
      <c r="CN238" s="14"/>
      <c r="DO238" s="14"/>
      <c r="EK238" s="15"/>
      <c r="EX238" s="14"/>
      <c r="GH238" s="15"/>
      <c r="GX238" s="15"/>
      <c r="GZ238" s="6"/>
    </row>
    <row r="239" spans="3:208" x14ac:dyDescent="0.25">
      <c r="C239" s="5"/>
      <c r="E239" s="14"/>
      <c r="W239" s="14"/>
      <c r="Y239" t="s">
        <v>134</v>
      </c>
      <c r="AP239" s="15"/>
      <c r="AZ239" s="14"/>
      <c r="BA239" t="s">
        <v>139</v>
      </c>
      <c r="BS239" t="s">
        <v>204</v>
      </c>
      <c r="CG239" s="15"/>
      <c r="CI239" s="15"/>
      <c r="CN239" s="14"/>
      <c r="DO239" s="14"/>
      <c r="DP239" t="s">
        <v>141</v>
      </c>
      <c r="EK239" s="15"/>
      <c r="EX239" s="14"/>
      <c r="GH239" s="15"/>
      <c r="GX239" s="15"/>
      <c r="GZ239" s="6"/>
    </row>
    <row r="240" spans="3:208" x14ac:dyDescent="0.25">
      <c r="C240" s="5"/>
      <c r="E240" s="14"/>
      <c r="W240" s="14"/>
      <c r="Y240" t="s">
        <v>133</v>
      </c>
      <c r="AP240" s="15"/>
      <c r="AZ240" s="14"/>
      <c r="BA240" t="s">
        <v>140</v>
      </c>
      <c r="BS240" t="s">
        <v>205</v>
      </c>
      <c r="CG240" s="15"/>
      <c r="CI240" s="15"/>
      <c r="CN240" s="14"/>
      <c r="DO240" s="14"/>
      <c r="DP240" t="s">
        <v>142</v>
      </c>
      <c r="EK240" s="15"/>
      <c r="EX240" s="14"/>
      <c r="GH240" s="15"/>
      <c r="GX240" s="15"/>
      <c r="GZ240" s="6"/>
    </row>
    <row r="241" spans="3:208" x14ac:dyDescent="0.25">
      <c r="C241" s="5"/>
      <c r="E241" s="14"/>
      <c r="W241" s="14"/>
      <c r="Y241" t="s">
        <v>138</v>
      </c>
      <c r="AP241" s="15"/>
      <c r="AZ241" s="14"/>
      <c r="BA241" t="s">
        <v>218</v>
      </c>
      <c r="BS241" t="s">
        <v>206</v>
      </c>
      <c r="CG241" s="15"/>
      <c r="CI241" s="15"/>
      <c r="CN241" s="14"/>
      <c r="DO241" s="14"/>
      <c r="DP241" t="s">
        <v>143</v>
      </c>
      <c r="EK241" s="15"/>
      <c r="EX241" s="14"/>
      <c r="GH241" s="15"/>
      <c r="GX241" s="15"/>
      <c r="GZ241" s="6"/>
    </row>
    <row r="242" spans="3:208" x14ac:dyDescent="0.25">
      <c r="C242" s="5"/>
      <c r="E242" s="14"/>
      <c r="W242" s="14"/>
      <c r="AP242" s="15"/>
      <c r="AZ242" s="14"/>
      <c r="BA242" t="s">
        <v>219</v>
      </c>
      <c r="BS242" t="s">
        <v>207</v>
      </c>
      <c r="CG242" s="15"/>
      <c r="CI242" s="15"/>
      <c r="CN242" s="14"/>
      <c r="DO242" s="14"/>
      <c r="EK242" s="15"/>
      <c r="EX242" s="14"/>
      <c r="GH242" s="15"/>
      <c r="GX242" s="15"/>
      <c r="GZ242" s="6"/>
    </row>
    <row r="243" spans="3:208" x14ac:dyDescent="0.25">
      <c r="C243" s="5"/>
      <c r="E243" s="14"/>
      <c r="W243" s="14"/>
      <c r="AP243" s="15"/>
      <c r="AZ243" s="14"/>
      <c r="CG243" s="15"/>
      <c r="CI243" s="15"/>
      <c r="CN243" s="14"/>
      <c r="DO243" s="14"/>
      <c r="EK243" s="15"/>
      <c r="EX243" s="14"/>
      <c r="GH243" s="15"/>
      <c r="GX243" s="15"/>
      <c r="GZ243" s="6"/>
    </row>
    <row r="244" spans="3:208" x14ac:dyDescent="0.25">
      <c r="C244" s="5"/>
      <c r="E244" s="14"/>
      <c r="W244" s="14"/>
      <c r="AP244" s="15"/>
      <c r="AZ244" s="14"/>
      <c r="BA244" t="s">
        <v>220</v>
      </c>
      <c r="CG244" s="15"/>
      <c r="CI244" s="15"/>
      <c r="CN244" s="14"/>
      <c r="DO244" s="14"/>
      <c r="EK244" s="15"/>
      <c r="EX244" s="14"/>
      <c r="GH244" s="15"/>
      <c r="GX244" s="15"/>
      <c r="GZ244" s="6"/>
    </row>
    <row r="245" spans="3:208" x14ac:dyDescent="0.25">
      <c r="C245" s="5"/>
      <c r="E245" s="14"/>
      <c r="W245" s="14"/>
      <c r="AP245" s="15"/>
      <c r="AZ245" s="14"/>
      <c r="CG245" s="15"/>
      <c r="CI245" s="15"/>
      <c r="CN245" s="14"/>
      <c r="DO245" s="14"/>
      <c r="EK245" s="15"/>
      <c r="EX245" s="14"/>
      <c r="GH245" s="15"/>
      <c r="GX245" s="15"/>
      <c r="GZ245" s="6"/>
    </row>
    <row r="246" spans="3:208" x14ac:dyDescent="0.25">
      <c r="C246" s="5"/>
      <c r="E246" s="14"/>
      <c r="W246" s="14"/>
      <c r="AP246" s="15"/>
      <c r="AZ246" s="14"/>
      <c r="CG246" s="15"/>
      <c r="CI246" s="15"/>
      <c r="CN246" s="14"/>
      <c r="DO246" s="14"/>
      <c r="EK246" s="15"/>
      <c r="EX246" s="14"/>
      <c r="GH246" s="15"/>
      <c r="GX246" s="15"/>
      <c r="GZ246" s="6"/>
    </row>
    <row r="247" spans="3:208" x14ac:dyDescent="0.25">
      <c r="C247" s="5"/>
      <c r="E247" s="14"/>
      <c r="W247" s="14"/>
      <c r="AP247" s="15"/>
      <c r="AZ247" s="14"/>
      <c r="CG247" s="15"/>
      <c r="CI247" s="15"/>
      <c r="CN247" s="14"/>
      <c r="DO247" s="14"/>
      <c r="EK247" s="15"/>
      <c r="EX247" s="14"/>
      <c r="GH247" s="15"/>
      <c r="GX247" s="15"/>
      <c r="GZ247" s="6"/>
    </row>
    <row r="248" spans="3:208" x14ac:dyDescent="0.25">
      <c r="C248" s="5"/>
      <c r="E248" s="14"/>
      <c r="W248" s="14"/>
      <c r="AP248" s="15"/>
      <c r="AZ248" s="14"/>
      <c r="CG248" s="15"/>
      <c r="CI248" s="15"/>
      <c r="CN248" s="14"/>
      <c r="DO248" s="14"/>
      <c r="EK248" s="15"/>
      <c r="EX248" s="14"/>
      <c r="GH248" s="15"/>
      <c r="GX248" s="15"/>
      <c r="GZ248" s="6"/>
    </row>
    <row r="249" spans="3:208" x14ac:dyDescent="0.25">
      <c r="C249" s="5"/>
      <c r="E249" s="14"/>
      <c r="W249" s="14"/>
      <c r="AP249" s="15"/>
      <c r="AZ249" s="14"/>
      <c r="CG249" s="15"/>
      <c r="CI249" s="15"/>
      <c r="CN249" s="14"/>
      <c r="DO249" s="14"/>
      <c r="EK249" s="15"/>
      <c r="EX249" s="14"/>
      <c r="EY249" t="s">
        <v>51</v>
      </c>
      <c r="GH249" s="15"/>
      <c r="GX249" s="15"/>
      <c r="GZ249" s="6"/>
    </row>
    <row r="250" spans="3:208" x14ac:dyDescent="0.25">
      <c r="C250" s="5"/>
      <c r="E250" s="14"/>
      <c r="W250" s="14"/>
      <c r="AP250" s="15"/>
      <c r="AZ250" s="11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3"/>
      <c r="CI250" s="15"/>
      <c r="CN250" s="14"/>
      <c r="CP250" s="11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3"/>
      <c r="DO250" s="11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3"/>
      <c r="EX250" s="14"/>
      <c r="EY250" t="s">
        <v>52</v>
      </c>
      <c r="GH250" s="15"/>
      <c r="GX250" s="15"/>
      <c r="GZ250" s="6"/>
    </row>
    <row r="251" spans="3:208" x14ac:dyDescent="0.25">
      <c r="C251" s="5"/>
      <c r="E251" s="14"/>
      <c r="W251" s="14"/>
      <c r="AP251" s="15"/>
      <c r="AZ251" s="14"/>
      <c r="BA251" t="s">
        <v>222</v>
      </c>
      <c r="CG251" s="15"/>
      <c r="CI251" s="15"/>
      <c r="CN251" s="14"/>
      <c r="CP251" s="14"/>
      <c r="CQ251" t="s">
        <v>217</v>
      </c>
      <c r="DL251" s="15"/>
      <c r="DO251" s="14"/>
      <c r="DP251" t="s">
        <v>222</v>
      </c>
      <c r="EK251" s="15"/>
      <c r="EX251" s="14"/>
      <c r="GH251" s="15"/>
      <c r="GX251" s="15"/>
      <c r="GZ251" s="6"/>
    </row>
    <row r="252" spans="3:208" x14ac:dyDescent="0.25">
      <c r="C252" s="5"/>
      <c r="E252" s="14"/>
      <c r="W252" s="14"/>
      <c r="AP252" s="15"/>
      <c r="AZ252" s="14"/>
      <c r="CG252" s="15"/>
      <c r="CI252" s="15"/>
      <c r="CN252" s="14"/>
      <c r="CP252" s="14"/>
      <c r="DL252" s="15"/>
      <c r="DO252" s="14"/>
      <c r="EK252" s="15"/>
      <c r="EX252" s="14"/>
      <c r="GH252" s="15"/>
      <c r="GX252" s="15"/>
      <c r="GZ252" s="6"/>
    </row>
    <row r="253" spans="3:208" x14ac:dyDescent="0.25">
      <c r="C253" s="5"/>
      <c r="E253" s="14"/>
      <c r="W253" s="14"/>
      <c r="AP253" s="15"/>
      <c r="AZ253" s="14"/>
      <c r="CG253" s="15"/>
      <c r="CI253" s="15"/>
      <c r="CN253" s="14"/>
      <c r="CP253" s="14"/>
      <c r="DL253" s="15"/>
      <c r="DO253" s="14"/>
      <c r="EK253" s="15"/>
      <c r="EX253" s="14"/>
      <c r="GH253" s="15"/>
      <c r="GX253" s="15"/>
      <c r="GZ253" s="6"/>
    </row>
    <row r="254" spans="3:208" x14ac:dyDescent="0.25">
      <c r="C254" s="5"/>
      <c r="E254" s="14"/>
      <c r="W254" s="14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15"/>
      <c r="AZ254" s="14"/>
      <c r="CG254" s="15"/>
      <c r="CI254" s="15"/>
      <c r="CN254" s="14"/>
      <c r="CP254" s="14"/>
      <c r="CQ254" s="11"/>
      <c r="CR254" s="12"/>
      <c r="CS254" s="12"/>
      <c r="CT254" s="12"/>
      <c r="CU254" s="13"/>
      <c r="CY254" s="11"/>
      <c r="CZ254" s="12"/>
      <c r="DA254" s="12"/>
      <c r="DB254" s="12"/>
      <c r="DC254" s="13"/>
      <c r="DG254" s="11"/>
      <c r="DH254" s="12"/>
      <c r="DI254" s="12"/>
      <c r="DJ254" s="12"/>
      <c r="DK254" s="13"/>
      <c r="DL254" s="15"/>
      <c r="DO254" s="14"/>
      <c r="EK254" s="15"/>
      <c r="EX254" s="14"/>
      <c r="GH254" s="15"/>
      <c r="GX254" s="15"/>
      <c r="GZ254" s="6"/>
    </row>
    <row r="255" spans="3:208" x14ac:dyDescent="0.25">
      <c r="C255" s="5"/>
      <c r="E255" s="14"/>
      <c r="W255" s="14"/>
      <c r="X255" s="20"/>
      <c r="Y255" s="20" t="s">
        <v>96</v>
      </c>
      <c r="Z255" s="20"/>
      <c r="AA255" s="20" t="s">
        <v>49</v>
      </c>
      <c r="AB255" s="20"/>
      <c r="AC255" s="20"/>
      <c r="AD255" s="20"/>
      <c r="AE255" s="20"/>
      <c r="AF255" s="20" t="s">
        <v>123</v>
      </c>
      <c r="AG255" s="20"/>
      <c r="AH255" s="20"/>
      <c r="AI255" s="20"/>
      <c r="AJ255" s="20"/>
      <c r="AK255" s="20"/>
      <c r="AL255" s="20"/>
      <c r="AM255" s="20"/>
      <c r="AN255" s="20" t="s">
        <v>115</v>
      </c>
      <c r="AO255" s="20"/>
      <c r="AP255" s="15"/>
      <c r="AZ255" s="14"/>
      <c r="BA255" s="20" t="s">
        <v>49</v>
      </c>
      <c r="BB255" s="20"/>
      <c r="BC255" s="20"/>
      <c r="BE255" t="s">
        <v>33</v>
      </c>
      <c r="BR255" s="20"/>
      <c r="CG255" s="15"/>
      <c r="CI255" s="15"/>
      <c r="CN255" s="14"/>
      <c r="CP255" s="14"/>
      <c r="CQ255" s="14"/>
      <c r="CU255" s="15"/>
      <c r="CY255" s="14"/>
      <c r="DC255" s="15"/>
      <c r="DG255" s="14"/>
      <c r="DK255" s="15"/>
      <c r="DL255" s="15"/>
      <c r="DO255" s="14"/>
      <c r="DP255" s="20" t="s">
        <v>49</v>
      </c>
      <c r="DQ255" s="20"/>
      <c r="DR255" s="20"/>
      <c r="DT255" t="s">
        <v>33</v>
      </c>
      <c r="EG255" s="20"/>
      <c r="EK255" s="15"/>
      <c r="EX255" s="14"/>
      <c r="EY255" s="20" t="s">
        <v>49</v>
      </c>
      <c r="EZ255" s="20"/>
      <c r="FA255" s="20"/>
      <c r="FC255" t="s">
        <v>160</v>
      </c>
      <c r="GH255" s="15"/>
      <c r="GX255" s="15"/>
      <c r="GZ255" s="6"/>
    </row>
    <row r="256" spans="3:208" x14ac:dyDescent="0.25">
      <c r="C256" s="5"/>
      <c r="E256" s="14"/>
      <c r="W256" s="14"/>
      <c r="X256" s="20"/>
      <c r="Y256" s="20" t="s">
        <v>97</v>
      </c>
      <c r="Z256" s="20"/>
      <c r="AA256" s="20" t="s">
        <v>48</v>
      </c>
      <c r="AB256" s="20"/>
      <c r="AC256" s="20"/>
      <c r="AD256" s="20"/>
      <c r="AE256" s="20"/>
      <c r="AF256" s="20" t="s">
        <v>123</v>
      </c>
      <c r="AG256" s="20"/>
      <c r="AH256" s="20"/>
      <c r="AI256" s="20"/>
      <c r="AJ256" s="20"/>
      <c r="AK256" s="20"/>
      <c r="AL256" s="20"/>
      <c r="AM256" s="20"/>
      <c r="AN256" s="20" t="s">
        <v>114</v>
      </c>
      <c r="AO256" s="20"/>
      <c r="AP256" s="15"/>
      <c r="AZ256" s="14"/>
      <c r="BA256" s="20" t="s">
        <v>48</v>
      </c>
      <c r="BB256" s="20"/>
      <c r="BC256" s="20"/>
      <c r="BE256" t="s">
        <v>32</v>
      </c>
      <c r="BR256" s="20"/>
      <c r="CG256" s="15"/>
      <c r="CI256" s="15"/>
      <c r="CN256" s="14"/>
      <c r="CP256" s="14"/>
      <c r="CQ256" s="14"/>
      <c r="CU256" s="15"/>
      <c r="CY256" s="14"/>
      <c r="DC256" s="15"/>
      <c r="DG256" s="14"/>
      <c r="DK256" s="15"/>
      <c r="DL256" s="15"/>
      <c r="DO256" s="14"/>
      <c r="DP256" s="20" t="s">
        <v>48</v>
      </c>
      <c r="DQ256" s="20"/>
      <c r="DR256" s="20"/>
      <c r="DT256" t="s">
        <v>32</v>
      </c>
      <c r="EG256" s="20"/>
      <c r="EK256" s="15"/>
      <c r="EX256" s="14"/>
      <c r="EY256" s="20" t="s">
        <v>48</v>
      </c>
      <c r="EZ256" s="20"/>
      <c r="FA256" s="20"/>
      <c r="FC256" t="s">
        <v>159</v>
      </c>
      <c r="GH256" s="15"/>
      <c r="GX256" s="15"/>
      <c r="GZ256" s="6"/>
    </row>
    <row r="257" spans="3:208" x14ac:dyDescent="0.25">
      <c r="C257" s="5"/>
      <c r="E257" s="14"/>
      <c r="W257" s="14"/>
      <c r="X257" s="20"/>
      <c r="Y257" s="20" t="s">
        <v>98</v>
      </c>
      <c r="Z257" s="20"/>
      <c r="AA257" s="20" t="s">
        <v>45</v>
      </c>
      <c r="AB257" s="20"/>
      <c r="AC257" s="20"/>
      <c r="AD257" s="20"/>
      <c r="AE257" s="20"/>
      <c r="AF257" s="20" t="s">
        <v>124</v>
      </c>
      <c r="AG257" s="20"/>
      <c r="AH257" s="20"/>
      <c r="AI257" s="20"/>
      <c r="AJ257" s="20"/>
      <c r="AK257" s="20"/>
      <c r="AL257" s="20"/>
      <c r="AM257" s="20"/>
      <c r="AN257" s="20" t="s">
        <v>115</v>
      </c>
      <c r="AO257" s="20"/>
      <c r="AP257" s="15"/>
      <c r="AZ257" s="14"/>
      <c r="BA257" s="20" t="s">
        <v>45</v>
      </c>
      <c r="BB257" s="20"/>
      <c r="BC257" s="20"/>
      <c r="BE257" t="s">
        <v>35</v>
      </c>
      <c r="BR257" s="20"/>
      <c r="CG257" s="15"/>
      <c r="CI257" s="15"/>
      <c r="CN257" s="14"/>
      <c r="CP257" s="14"/>
      <c r="CQ257" s="14"/>
      <c r="CU257" s="15"/>
      <c r="CY257" s="14"/>
      <c r="DC257" s="15"/>
      <c r="DG257" s="14"/>
      <c r="DK257" s="15"/>
      <c r="DL257" s="15"/>
      <c r="DO257" s="14"/>
      <c r="DP257" s="20" t="s">
        <v>45</v>
      </c>
      <c r="DQ257" s="20"/>
      <c r="DR257" s="20"/>
      <c r="DT257" t="s">
        <v>35</v>
      </c>
      <c r="EG257" s="20"/>
      <c r="EK257" s="15"/>
      <c r="EX257" s="14"/>
      <c r="EY257" s="20" t="s">
        <v>45</v>
      </c>
      <c r="EZ257" s="20"/>
      <c r="FA257" s="20"/>
      <c r="FC257" t="s">
        <v>158</v>
      </c>
      <c r="GH257" s="15"/>
      <c r="GX257" s="15"/>
      <c r="GZ257" s="6"/>
    </row>
    <row r="258" spans="3:208" x14ac:dyDescent="0.25">
      <c r="C258" s="5"/>
      <c r="E258" s="14"/>
      <c r="W258" s="14"/>
      <c r="X258" s="20"/>
      <c r="Y258" s="20" t="s">
        <v>99</v>
      </c>
      <c r="Z258" s="20"/>
      <c r="AA258" s="20" t="s">
        <v>44</v>
      </c>
      <c r="AB258" s="20"/>
      <c r="AC258" s="20"/>
      <c r="AD258" s="20"/>
      <c r="AE258" s="20"/>
      <c r="AF258" s="20" t="s">
        <v>124</v>
      </c>
      <c r="AG258" s="20"/>
      <c r="AH258" s="20"/>
      <c r="AI258" s="20"/>
      <c r="AJ258" s="20"/>
      <c r="AK258" s="20"/>
      <c r="AL258" s="20"/>
      <c r="AM258" s="20"/>
      <c r="AN258" s="21" t="s">
        <v>114</v>
      </c>
      <c r="AO258" s="20"/>
      <c r="AP258" s="15"/>
      <c r="AZ258" s="14"/>
      <c r="BA258" s="20" t="s">
        <v>44</v>
      </c>
      <c r="BB258" s="20"/>
      <c r="BC258" s="20"/>
      <c r="BE258" t="s">
        <v>34</v>
      </c>
      <c r="CG258" s="15"/>
      <c r="CI258" s="15"/>
      <c r="CN258" s="14"/>
      <c r="CP258" s="14"/>
      <c r="CQ258" s="14"/>
      <c r="CU258" s="15"/>
      <c r="CY258" s="14"/>
      <c r="DC258" s="15"/>
      <c r="DG258" s="14"/>
      <c r="DK258" s="15"/>
      <c r="DL258" s="15"/>
      <c r="DO258" s="14"/>
      <c r="DP258" s="20" t="s">
        <v>44</v>
      </c>
      <c r="DQ258" s="20"/>
      <c r="DR258" s="20"/>
      <c r="DT258" t="s">
        <v>34</v>
      </c>
      <c r="EG258" s="20"/>
      <c r="EK258" s="15"/>
      <c r="EX258" s="14"/>
      <c r="EY258" s="20" t="s">
        <v>44</v>
      </c>
      <c r="EZ258" s="20"/>
      <c r="FA258" s="20"/>
      <c r="FC258" t="s">
        <v>157</v>
      </c>
      <c r="GH258" s="15"/>
      <c r="GX258" s="15"/>
      <c r="GZ258" s="6"/>
    </row>
    <row r="259" spans="3:208" x14ac:dyDescent="0.25">
      <c r="C259" s="5"/>
      <c r="E259" s="14"/>
      <c r="W259" s="14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15"/>
      <c r="AZ259" s="14"/>
      <c r="BA259" s="20"/>
      <c r="BB259" s="20"/>
      <c r="BC259" s="20"/>
      <c r="BD259" s="20"/>
      <c r="CG259" s="15"/>
      <c r="CI259" s="15"/>
      <c r="CN259" s="14"/>
      <c r="CP259" s="14"/>
      <c r="CQ259" s="14"/>
      <c r="CU259" s="15"/>
      <c r="CY259" s="14"/>
      <c r="DC259" s="15"/>
      <c r="DG259" s="14"/>
      <c r="DK259" s="15"/>
      <c r="DL259" s="15"/>
      <c r="DO259" s="14"/>
      <c r="DP259" s="20"/>
      <c r="DQ259" s="20"/>
      <c r="DR259" s="20"/>
      <c r="DS259" s="20"/>
      <c r="EK259" s="15"/>
      <c r="EX259" s="14"/>
      <c r="EY259" s="20"/>
      <c r="EZ259" s="20"/>
      <c r="FA259" s="20"/>
      <c r="FB259" s="20"/>
      <c r="GH259" s="15"/>
      <c r="GX259" s="15"/>
      <c r="GZ259" s="6"/>
    </row>
    <row r="260" spans="3:208" x14ac:dyDescent="0.25">
      <c r="C260" s="5"/>
      <c r="E260" s="14"/>
      <c r="W260" s="14"/>
      <c r="X260" s="20"/>
      <c r="Y260" s="20" t="s">
        <v>106</v>
      </c>
      <c r="Z260" s="20"/>
      <c r="AA260" s="20" t="s">
        <v>46</v>
      </c>
      <c r="AB260" s="20"/>
      <c r="AC260" s="20"/>
      <c r="AD260" s="20"/>
      <c r="AE260" s="20"/>
      <c r="AF260" s="20" t="s">
        <v>132</v>
      </c>
      <c r="AG260" s="20"/>
      <c r="AH260" s="20"/>
      <c r="AI260" s="20"/>
      <c r="AJ260" s="20"/>
      <c r="AK260" s="20"/>
      <c r="AL260" s="20"/>
      <c r="AM260" s="20"/>
      <c r="AN260" s="20" t="s">
        <v>115</v>
      </c>
      <c r="AO260" s="20"/>
      <c r="AP260" s="15"/>
      <c r="AZ260" s="14"/>
      <c r="BA260" s="20" t="s">
        <v>46</v>
      </c>
      <c r="BB260" s="20"/>
      <c r="BC260" s="20"/>
      <c r="BE260" t="s">
        <v>39</v>
      </c>
      <c r="CG260" s="15"/>
      <c r="CI260" s="15"/>
      <c r="CN260" s="14"/>
      <c r="CP260" s="14"/>
      <c r="CQ260" s="14"/>
      <c r="CU260" s="15"/>
      <c r="CY260" s="14"/>
      <c r="DC260" s="15"/>
      <c r="DG260" s="14"/>
      <c r="DK260" s="15"/>
      <c r="DL260" s="15"/>
      <c r="DO260" s="14"/>
      <c r="DP260" s="20" t="s">
        <v>46</v>
      </c>
      <c r="DQ260" s="20"/>
      <c r="DR260" s="20"/>
      <c r="DT260" t="s">
        <v>39</v>
      </c>
      <c r="EG260" s="20"/>
      <c r="EK260" s="15"/>
      <c r="EX260" s="14"/>
      <c r="EY260" s="20" t="s">
        <v>46</v>
      </c>
      <c r="EZ260" s="20"/>
      <c r="FA260" s="20"/>
      <c r="FC260" t="s">
        <v>156</v>
      </c>
      <c r="GH260" s="15"/>
      <c r="GX260" s="15"/>
      <c r="GZ260" s="6"/>
    </row>
    <row r="261" spans="3:208" x14ac:dyDescent="0.25">
      <c r="C261" s="5"/>
      <c r="E261" s="14"/>
      <c r="W261" s="14"/>
      <c r="X261" s="20"/>
      <c r="Y261" s="20" t="s">
        <v>107</v>
      </c>
      <c r="Z261" s="20"/>
      <c r="AA261" s="20" t="s">
        <v>47</v>
      </c>
      <c r="AB261" s="20"/>
      <c r="AC261" s="20"/>
      <c r="AD261" s="20"/>
      <c r="AE261" s="20"/>
      <c r="AF261" s="20" t="s">
        <v>132</v>
      </c>
      <c r="AG261" s="20"/>
      <c r="AH261" s="20"/>
      <c r="AI261" s="20"/>
      <c r="AJ261" s="20"/>
      <c r="AK261" s="20"/>
      <c r="AL261" s="20"/>
      <c r="AM261" s="20"/>
      <c r="AN261" s="20" t="s">
        <v>114</v>
      </c>
      <c r="AO261" s="20"/>
      <c r="AP261" s="15"/>
      <c r="AZ261" s="14"/>
      <c r="BA261" s="20" t="s">
        <v>47</v>
      </c>
      <c r="BB261" s="20"/>
      <c r="BC261" s="20"/>
      <c r="BE261" t="s">
        <v>38</v>
      </c>
      <c r="CG261" s="15"/>
      <c r="CI261" s="15"/>
      <c r="CN261" s="14"/>
      <c r="CP261" s="14"/>
      <c r="CQ261" s="14"/>
      <c r="CU261" s="15"/>
      <c r="CY261" s="14"/>
      <c r="DC261" s="15"/>
      <c r="DG261" s="14"/>
      <c r="DK261" s="15"/>
      <c r="DL261" s="15"/>
      <c r="DO261" s="14"/>
      <c r="DP261" s="20" t="s">
        <v>47</v>
      </c>
      <c r="DQ261" s="20"/>
      <c r="DR261" s="20"/>
      <c r="DT261" t="s">
        <v>38</v>
      </c>
      <c r="EG261" s="20"/>
      <c r="EK261" s="15"/>
      <c r="EX261" s="14"/>
      <c r="EY261" s="20" t="s">
        <v>47</v>
      </c>
      <c r="EZ261" s="20"/>
      <c r="FA261" s="20"/>
      <c r="FC261" t="s">
        <v>155</v>
      </c>
      <c r="GH261" s="15"/>
      <c r="GX261" s="15"/>
      <c r="GZ261" s="6"/>
    </row>
    <row r="262" spans="3:208" x14ac:dyDescent="0.25">
      <c r="C262" s="5"/>
      <c r="E262" s="14"/>
      <c r="W262" s="14"/>
      <c r="X262" s="20"/>
      <c r="Y262" s="20" t="s">
        <v>108</v>
      </c>
      <c r="Z262" s="20"/>
      <c r="AA262" s="20" t="s">
        <v>43</v>
      </c>
      <c r="AB262" s="20"/>
      <c r="AC262" s="20"/>
      <c r="AD262" s="20"/>
      <c r="AE262" s="20"/>
      <c r="AF262" s="20" t="s">
        <v>123</v>
      </c>
      <c r="AG262" s="20"/>
      <c r="AH262" s="20"/>
      <c r="AI262" s="20"/>
      <c r="AJ262" s="20"/>
      <c r="AK262" s="20"/>
      <c r="AL262" s="20"/>
      <c r="AM262" s="20"/>
      <c r="AN262" s="20" t="s">
        <v>115</v>
      </c>
      <c r="AO262" s="20"/>
      <c r="AP262" s="15"/>
      <c r="AZ262" s="14"/>
      <c r="BA262" s="20" t="s">
        <v>43</v>
      </c>
      <c r="BB262" s="20"/>
      <c r="BC262" s="20"/>
      <c r="BE262" t="s">
        <v>37</v>
      </c>
      <c r="CG262" s="15"/>
      <c r="CI262" s="15"/>
      <c r="CN262" s="14"/>
      <c r="CP262" s="14"/>
      <c r="CQ262" s="14"/>
      <c r="CU262" s="15"/>
      <c r="CY262" s="14"/>
      <c r="DC262" s="15"/>
      <c r="DG262" s="14"/>
      <c r="DK262" s="15"/>
      <c r="DL262" s="15"/>
      <c r="DO262" s="14"/>
      <c r="DP262" s="20" t="s">
        <v>43</v>
      </c>
      <c r="DQ262" s="20"/>
      <c r="DR262" s="20"/>
      <c r="DT262" t="s">
        <v>37</v>
      </c>
      <c r="EG262" s="20"/>
      <c r="EK262" s="15"/>
      <c r="EX262" s="14"/>
      <c r="EY262" s="20" t="s">
        <v>43</v>
      </c>
      <c r="EZ262" s="20"/>
      <c r="FA262" s="20"/>
      <c r="FC262" t="s">
        <v>154</v>
      </c>
      <c r="GH262" s="15"/>
      <c r="GX262" s="15"/>
      <c r="GZ262" s="6"/>
    </row>
    <row r="263" spans="3:208" x14ac:dyDescent="0.25">
      <c r="C263" s="5"/>
      <c r="E263" s="14"/>
      <c r="W263" s="14"/>
      <c r="X263" s="20"/>
      <c r="Y263" s="20" t="s">
        <v>109</v>
      </c>
      <c r="Z263" s="20"/>
      <c r="AA263" s="20" t="s">
        <v>42</v>
      </c>
      <c r="AB263" s="20"/>
      <c r="AC263" s="20"/>
      <c r="AD263" s="20"/>
      <c r="AE263" s="20"/>
      <c r="AF263" s="20" t="s">
        <v>123</v>
      </c>
      <c r="AG263" s="20"/>
      <c r="AH263" s="20"/>
      <c r="AI263" s="20"/>
      <c r="AJ263" s="20"/>
      <c r="AK263" s="20"/>
      <c r="AL263" s="20"/>
      <c r="AM263" s="20"/>
      <c r="AN263" s="20" t="s">
        <v>114</v>
      </c>
      <c r="AO263" s="20"/>
      <c r="AP263" s="15"/>
      <c r="AZ263" s="14"/>
      <c r="BA263" s="20" t="s">
        <v>42</v>
      </c>
      <c r="BB263" s="20"/>
      <c r="BC263" s="20"/>
      <c r="BE263" t="s">
        <v>36</v>
      </c>
      <c r="CG263" s="15"/>
      <c r="CI263" s="15"/>
      <c r="CN263" s="14"/>
      <c r="CP263" s="14"/>
      <c r="CQ263" s="14"/>
      <c r="CU263" s="15"/>
      <c r="CY263" s="14"/>
      <c r="DC263" s="15"/>
      <c r="DG263" s="14"/>
      <c r="DK263" s="15"/>
      <c r="DL263" s="15"/>
      <c r="DO263" s="14"/>
      <c r="DP263" s="20" t="s">
        <v>42</v>
      </c>
      <c r="DQ263" s="20"/>
      <c r="DR263" s="20"/>
      <c r="DT263" t="s">
        <v>36</v>
      </c>
      <c r="EG263" s="20"/>
      <c r="EK263" s="15"/>
      <c r="EX263" s="14"/>
      <c r="EY263" s="20" t="s">
        <v>42</v>
      </c>
      <c r="EZ263" s="20"/>
      <c r="FA263" s="20"/>
      <c r="FC263" t="s">
        <v>153</v>
      </c>
      <c r="GH263" s="15"/>
      <c r="GX263" s="15"/>
      <c r="GZ263" s="6"/>
    </row>
    <row r="264" spans="3:208" x14ac:dyDescent="0.25">
      <c r="C264" s="5"/>
      <c r="E264" s="14"/>
      <c r="W264" s="14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15"/>
      <c r="AZ264" s="14"/>
      <c r="BA264" s="20"/>
      <c r="BB264" s="20"/>
      <c r="BC264" s="20"/>
      <c r="CG264" s="15"/>
      <c r="CI264" s="15"/>
      <c r="CN264" s="14"/>
      <c r="CP264" s="14"/>
      <c r="CQ264" s="16"/>
      <c r="CR264" s="17"/>
      <c r="CS264" s="17"/>
      <c r="CT264" s="17"/>
      <c r="CU264" s="18"/>
      <c r="CY264" s="16"/>
      <c r="CZ264" s="17"/>
      <c r="DA264" s="17"/>
      <c r="DB264" s="17"/>
      <c r="DC264" s="18"/>
      <c r="DG264" s="16"/>
      <c r="DH264" s="17"/>
      <c r="DI264" s="17"/>
      <c r="DJ264" s="17"/>
      <c r="DK264" s="18"/>
      <c r="DL264" s="15"/>
      <c r="DO264" s="14"/>
      <c r="EG264" s="20"/>
      <c r="EK264" s="15"/>
      <c r="EX264" s="14"/>
      <c r="GH264" s="15"/>
      <c r="GX264" s="15"/>
      <c r="GZ264" s="6"/>
    </row>
    <row r="265" spans="3:208" x14ac:dyDescent="0.25">
      <c r="C265" s="5"/>
      <c r="E265" s="14"/>
      <c r="W265" s="14"/>
      <c r="AP265" s="15"/>
      <c r="AZ265" s="16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8"/>
      <c r="CI265" s="15"/>
      <c r="CN265" s="14"/>
      <c r="CP265" s="16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8"/>
      <c r="DO265" s="16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8"/>
      <c r="EX265" s="14"/>
      <c r="GH265" s="15"/>
      <c r="GX265" s="15"/>
      <c r="GZ265" s="6"/>
    </row>
    <row r="266" spans="3:208" x14ac:dyDescent="0.25">
      <c r="C266" s="5"/>
      <c r="E266" s="14"/>
      <c r="W266" s="14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15"/>
      <c r="AZ266" s="14"/>
      <c r="CG266" s="15"/>
      <c r="CI266" s="15"/>
      <c r="CN266" s="14"/>
      <c r="DO266" s="14"/>
      <c r="EK266" s="15"/>
      <c r="EX266" s="14"/>
      <c r="GH266" s="15"/>
      <c r="GX266" s="15"/>
      <c r="GZ266" s="6"/>
    </row>
    <row r="267" spans="3:208" x14ac:dyDescent="0.25">
      <c r="C267" s="5"/>
      <c r="E267" s="14"/>
      <c r="W267" s="14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15"/>
      <c r="AZ267" s="14"/>
      <c r="BA267" t="s">
        <v>223</v>
      </c>
      <c r="CG267" s="15"/>
      <c r="CI267" s="15"/>
      <c r="CN267" s="14"/>
      <c r="DO267" s="14"/>
      <c r="DP267" t="s">
        <v>223</v>
      </c>
      <c r="EK267" s="15"/>
      <c r="EX267" s="14"/>
      <c r="GH267" s="15"/>
      <c r="GX267" s="15"/>
      <c r="GZ267" s="6"/>
    </row>
    <row r="268" spans="3:208" x14ac:dyDescent="0.25">
      <c r="C268" s="5"/>
      <c r="E268" s="14"/>
      <c r="W268" s="14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15"/>
      <c r="AZ268" s="14"/>
      <c r="CG268" s="15"/>
      <c r="CI268" s="15"/>
      <c r="CN268" s="14"/>
      <c r="DO268" s="14"/>
      <c r="EK268" s="15"/>
      <c r="EX268" s="14"/>
      <c r="GH268" s="15"/>
      <c r="GX268" s="15"/>
      <c r="GZ268" s="6"/>
    </row>
    <row r="269" spans="3:208" x14ac:dyDescent="0.25">
      <c r="C269" s="5"/>
      <c r="E269" s="14"/>
      <c r="W269" s="14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15"/>
      <c r="AZ269" s="14"/>
      <c r="CG269" s="15"/>
      <c r="CI269" s="15"/>
      <c r="CN269" s="14"/>
      <c r="DO269" s="14"/>
      <c r="EK269" s="15"/>
      <c r="EX269" s="14"/>
      <c r="GH269" s="15"/>
      <c r="GX269" s="15"/>
      <c r="GZ269" s="6"/>
    </row>
    <row r="270" spans="3:208" x14ac:dyDescent="0.25">
      <c r="C270" s="5"/>
      <c r="E270" s="14"/>
      <c r="W270" s="14"/>
      <c r="X270" s="20"/>
      <c r="Y270" s="20" t="s">
        <v>90</v>
      </c>
      <c r="Z270" s="20"/>
      <c r="AA270" s="20" t="s">
        <v>110</v>
      </c>
      <c r="AB270" s="20"/>
      <c r="AC270" s="20"/>
      <c r="AD270" s="20"/>
      <c r="AE270" s="20"/>
      <c r="AF270" s="20" t="s">
        <v>113</v>
      </c>
      <c r="AG270" s="20"/>
      <c r="AH270" s="20"/>
      <c r="AI270" s="20"/>
      <c r="AJ270" s="20"/>
      <c r="AK270" s="20"/>
      <c r="AL270" s="20"/>
      <c r="AM270" s="20"/>
      <c r="AN270" s="21" t="s">
        <v>114</v>
      </c>
      <c r="AO270" s="20"/>
      <c r="AP270" s="15"/>
      <c r="AZ270" s="14"/>
      <c r="BA270" s="20" t="s">
        <v>110</v>
      </c>
      <c r="BB270" s="20"/>
      <c r="BC270" s="20"/>
      <c r="BD270" s="20"/>
      <c r="BE270" t="s">
        <v>29</v>
      </c>
      <c r="CG270" s="15"/>
      <c r="CI270" s="15"/>
      <c r="CN270" s="14"/>
      <c r="DO270" s="14"/>
      <c r="DP270" s="20" t="s">
        <v>110</v>
      </c>
      <c r="DQ270" s="20"/>
      <c r="DR270" s="20"/>
      <c r="DS270" s="20"/>
      <c r="DT270" t="s">
        <v>152</v>
      </c>
      <c r="EK270" s="15"/>
      <c r="EX270" s="14"/>
      <c r="EY270" t="s">
        <v>110</v>
      </c>
      <c r="FC270" t="s">
        <v>161</v>
      </c>
      <c r="GH270" s="15"/>
      <c r="GX270" s="15"/>
      <c r="GZ270" s="6"/>
    </row>
    <row r="271" spans="3:208" x14ac:dyDescent="0.25">
      <c r="C271" s="5"/>
      <c r="E271" s="14"/>
      <c r="W271" s="14"/>
      <c r="X271" s="20"/>
      <c r="Y271" s="20" t="s">
        <v>91</v>
      </c>
      <c r="Z271" s="20"/>
      <c r="AA271" s="20" t="s">
        <v>112</v>
      </c>
      <c r="AB271" s="20"/>
      <c r="AC271" s="20"/>
      <c r="AD271" s="20"/>
      <c r="AE271" s="20"/>
      <c r="AF271" s="20" t="s">
        <v>148</v>
      </c>
      <c r="AG271" s="20"/>
      <c r="AH271" s="20"/>
      <c r="AI271" s="20"/>
      <c r="AJ271" s="20"/>
      <c r="AK271" s="20"/>
      <c r="AL271" s="20"/>
      <c r="AM271" s="20"/>
      <c r="AN271" s="21" t="s">
        <v>114</v>
      </c>
      <c r="AO271" s="20"/>
      <c r="AP271" s="15"/>
      <c r="AZ271" s="14"/>
      <c r="CG271" s="15"/>
      <c r="CI271" s="15"/>
      <c r="CN271" s="14"/>
      <c r="DO271" s="14"/>
      <c r="EK271" s="15"/>
      <c r="EX271" s="14"/>
      <c r="GH271" s="15"/>
      <c r="GX271" s="15"/>
      <c r="GZ271" s="6"/>
    </row>
    <row r="272" spans="3:208" x14ac:dyDescent="0.25">
      <c r="C272" s="5"/>
      <c r="E272" s="14"/>
      <c r="W272" s="14"/>
      <c r="X272" s="20"/>
      <c r="Y272" s="20" t="s">
        <v>92</v>
      </c>
      <c r="Z272" s="20"/>
      <c r="AA272" s="20" t="s">
        <v>111</v>
      </c>
      <c r="AB272" s="20"/>
      <c r="AC272" s="20"/>
      <c r="AD272" s="20"/>
      <c r="AE272" s="20"/>
      <c r="AF272" s="20" t="s">
        <v>116</v>
      </c>
      <c r="AG272" s="20"/>
      <c r="AH272" s="20"/>
      <c r="AI272" s="20"/>
      <c r="AJ272" s="20"/>
      <c r="AK272" s="20"/>
      <c r="AL272" s="20"/>
      <c r="AM272" s="20"/>
      <c r="AN272" s="21" t="s">
        <v>115</v>
      </c>
      <c r="AO272" s="20"/>
      <c r="AP272" s="15"/>
      <c r="AZ272" s="14"/>
      <c r="CG272" s="15"/>
      <c r="CI272" s="15"/>
      <c r="CN272" s="14"/>
      <c r="DO272" s="14"/>
      <c r="EK272" s="15"/>
      <c r="EX272" s="14"/>
      <c r="GH272" s="15"/>
      <c r="GX272" s="15"/>
      <c r="GZ272" s="6"/>
    </row>
    <row r="273" spans="3:208" x14ac:dyDescent="0.25">
      <c r="C273" s="5"/>
      <c r="E273" s="14"/>
      <c r="W273" s="14"/>
      <c r="X273" s="20"/>
      <c r="Y273" s="20" t="s">
        <v>93</v>
      </c>
      <c r="Z273" s="20"/>
      <c r="AA273" s="20" t="s">
        <v>117</v>
      </c>
      <c r="AB273" s="20"/>
      <c r="AC273" s="20"/>
      <c r="AD273" s="20"/>
      <c r="AE273" s="20"/>
      <c r="AF273" s="20" t="s">
        <v>118</v>
      </c>
      <c r="AG273" s="20"/>
      <c r="AH273" s="20"/>
      <c r="AI273" s="20"/>
      <c r="AJ273" s="20"/>
      <c r="AK273" s="20"/>
      <c r="AL273" s="20"/>
      <c r="AM273" s="20"/>
      <c r="AN273" s="20"/>
      <c r="AO273" s="20"/>
      <c r="AP273" s="15"/>
      <c r="AZ273" s="14"/>
      <c r="CG273" s="15"/>
      <c r="CI273" s="15"/>
      <c r="CN273" s="14"/>
      <c r="DO273" s="14"/>
      <c r="EK273" s="15"/>
      <c r="EX273" s="14"/>
      <c r="GH273" s="15"/>
      <c r="GX273" s="15"/>
      <c r="GZ273" s="6"/>
    </row>
    <row r="274" spans="3:208" x14ac:dyDescent="0.25">
      <c r="C274" s="5"/>
      <c r="E274" s="14"/>
      <c r="W274" s="14"/>
      <c r="X274" s="20"/>
      <c r="Y274" s="20" t="s">
        <v>94</v>
      </c>
      <c r="Z274" s="20"/>
      <c r="AA274" s="20" t="s">
        <v>119</v>
      </c>
      <c r="AB274" s="20"/>
      <c r="AC274" s="20"/>
      <c r="AD274" s="20"/>
      <c r="AE274" s="20"/>
      <c r="AF274" s="20" t="s">
        <v>120</v>
      </c>
      <c r="AG274" s="20"/>
      <c r="AH274" s="20"/>
      <c r="AI274" s="20"/>
      <c r="AJ274" s="20"/>
      <c r="AK274" s="20"/>
      <c r="AL274" s="20"/>
      <c r="AM274" s="20"/>
      <c r="AN274" s="21" t="s">
        <v>114</v>
      </c>
      <c r="AO274" s="20"/>
      <c r="AP274" s="15"/>
      <c r="AZ274" s="14"/>
      <c r="CG274" s="15"/>
      <c r="CI274" s="15"/>
      <c r="CN274" s="14"/>
      <c r="DO274" s="14"/>
      <c r="DP274" t="s">
        <v>119</v>
      </c>
      <c r="DT274" t="s">
        <v>171</v>
      </c>
      <c r="EK274" s="15"/>
      <c r="EX274" s="14"/>
      <c r="EY274" t="s">
        <v>119</v>
      </c>
      <c r="FC274" t="s">
        <v>170</v>
      </c>
      <c r="GH274" s="15"/>
      <c r="GX274" s="15"/>
      <c r="GZ274" s="6"/>
    </row>
    <row r="275" spans="3:208" x14ac:dyDescent="0.25">
      <c r="C275" s="5"/>
      <c r="E275" s="14"/>
      <c r="W275" s="14"/>
      <c r="X275" s="20"/>
      <c r="Y275" s="20" t="s">
        <v>95</v>
      </c>
      <c r="Z275" s="20"/>
      <c r="AA275" s="20" t="s">
        <v>121</v>
      </c>
      <c r="AB275" s="20"/>
      <c r="AC275" s="20"/>
      <c r="AD275" s="20"/>
      <c r="AE275" s="20"/>
      <c r="AF275" s="20" t="s">
        <v>122</v>
      </c>
      <c r="AG275" s="20"/>
      <c r="AH275" s="20"/>
      <c r="AI275" s="20"/>
      <c r="AJ275" s="20"/>
      <c r="AK275" s="20"/>
      <c r="AL275" s="20"/>
      <c r="AM275" s="20"/>
      <c r="AN275" s="20" t="s">
        <v>114</v>
      </c>
      <c r="AO275" s="20"/>
      <c r="AP275" s="15"/>
      <c r="AZ275" s="14"/>
      <c r="CG275" s="15"/>
      <c r="CI275" s="15"/>
      <c r="CN275" s="14"/>
      <c r="DO275" s="14"/>
      <c r="EK275" s="15"/>
      <c r="EX275" s="14"/>
      <c r="GH275" s="15"/>
      <c r="GX275" s="15"/>
      <c r="GZ275" s="6"/>
    </row>
    <row r="276" spans="3:208" x14ac:dyDescent="0.25">
      <c r="C276" s="5"/>
      <c r="E276" s="14"/>
      <c r="AQ276" s="14"/>
      <c r="AZ276" s="14"/>
      <c r="CG276" s="15"/>
      <c r="CI276" s="15"/>
      <c r="CN276" s="14"/>
      <c r="DO276" s="14"/>
      <c r="EK276" s="15"/>
      <c r="EX276" s="14"/>
      <c r="GH276" s="15"/>
      <c r="GX276" s="15"/>
      <c r="GZ276" s="6"/>
    </row>
    <row r="277" spans="3:208" x14ac:dyDescent="0.25">
      <c r="C277" s="5"/>
      <c r="E277" s="14"/>
      <c r="W277" s="14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15"/>
      <c r="AZ277" s="14"/>
      <c r="CG277" s="15"/>
      <c r="CI277" s="15"/>
      <c r="CN277" s="14"/>
      <c r="DO277" s="14"/>
      <c r="EK277" s="15"/>
      <c r="EX277" s="14"/>
      <c r="GH277" s="15"/>
      <c r="GX277" s="15"/>
      <c r="GZ277" s="6"/>
    </row>
    <row r="278" spans="3:208" x14ac:dyDescent="0.25">
      <c r="C278" s="5"/>
      <c r="E278" s="14"/>
      <c r="W278" s="14"/>
      <c r="X278" s="20"/>
      <c r="Y278" s="20" t="s">
        <v>100</v>
      </c>
      <c r="Z278" s="20"/>
      <c r="AA278" s="20" t="s">
        <v>63</v>
      </c>
      <c r="AB278" s="20"/>
      <c r="AC278" s="20"/>
      <c r="AD278" s="20"/>
      <c r="AE278" s="20"/>
      <c r="AF278" s="20" t="s">
        <v>125</v>
      </c>
      <c r="AG278" s="20"/>
      <c r="AH278" s="20"/>
      <c r="AI278" s="20"/>
      <c r="AJ278" s="20"/>
      <c r="AK278" s="20"/>
      <c r="AL278" s="20"/>
      <c r="AM278" s="20"/>
      <c r="AN278" s="20" t="s">
        <v>114</v>
      </c>
      <c r="AO278" s="20"/>
      <c r="AP278" s="15"/>
      <c r="AZ278" s="14"/>
      <c r="BA278" s="20" t="s">
        <v>63</v>
      </c>
      <c r="BB278" s="20"/>
      <c r="BC278" s="20"/>
      <c r="BD278" s="20"/>
      <c r="BE278" t="s">
        <v>30</v>
      </c>
      <c r="CG278" s="15"/>
      <c r="CI278" s="15"/>
      <c r="CN278" s="14"/>
      <c r="DO278" s="14"/>
      <c r="DP278" s="20" t="s">
        <v>63</v>
      </c>
      <c r="DQ278" s="20"/>
      <c r="DR278" s="20"/>
      <c r="DS278" s="20"/>
      <c r="DT278" t="s">
        <v>199</v>
      </c>
      <c r="EK278" s="15"/>
      <c r="EX278" s="14"/>
      <c r="EY278" s="20" t="s">
        <v>63</v>
      </c>
      <c r="EZ278" s="20"/>
      <c r="FA278" s="20"/>
      <c r="FB278" s="20"/>
      <c r="FC278" t="s">
        <v>167</v>
      </c>
      <c r="GH278" s="15"/>
      <c r="GX278" s="15"/>
      <c r="GZ278" s="6"/>
    </row>
    <row r="279" spans="3:208" x14ac:dyDescent="0.25">
      <c r="C279" s="5"/>
      <c r="E279" s="14"/>
      <c r="W279" s="14"/>
      <c r="X279" s="20"/>
      <c r="Y279" s="20" t="s">
        <v>101</v>
      </c>
      <c r="Z279" s="20"/>
      <c r="AA279" s="20" t="s">
        <v>126</v>
      </c>
      <c r="AB279" s="20"/>
      <c r="AC279" s="20"/>
      <c r="AD279" s="20"/>
      <c r="AE279" s="20"/>
      <c r="AF279" s="20" t="s">
        <v>127</v>
      </c>
      <c r="AG279" s="20"/>
      <c r="AH279" s="20"/>
      <c r="AI279" s="20"/>
      <c r="AJ279" s="20"/>
      <c r="AK279" s="20"/>
      <c r="AL279" s="20"/>
      <c r="AM279" s="20"/>
      <c r="AN279" s="20" t="s">
        <v>114</v>
      </c>
      <c r="AO279" s="20"/>
      <c r="AP279" s="15"/>
      <c r="AZ279" s="14"/>
      <c r="CG279" s="15"/>
      <c r="CI279" s="15"/>
      <c r="CN279" s="14"/>
      <c r="DO279" s="14"/>
      <c r="EK279" s="15"/>
      <c r="EX279" s="14"/>
      <c r="GH279" s="15"/>
      <c r="GX279" s="15"/>
      <c r="GZ279" s="6"/>
    </row>
    <row r="280" spans="3:208" x14ac:dyDescent="0.25">
      <c r="C280" s="5"/>
      <c r="E280" s="14"/>
      <c r="W280" s="14"/>
      <c r="X280" s="20"/>
      <c r="Y280" s="20" t="s">
        <v>102</v>
      </c>
      <c r="Z280" s="20"/>
      <c r="AA280" s="20" t="s">
        <v>128</v>
      </c>
      <c r="AB280" s="20"/>
      <c r="AC280" s="20"/>
      <c r="AD280" s="20"/>
      <c r="AE280" s="20"/>
      <c r="AF280" s="20" t="s">
        <v>129</v>
      </c>
      <c r="AG280" s="20"/>
      <c r="AH280" s="20"/>
      <c r="AI280" s="20"/>
      <c r="AJ280" s="20"/>
      <c r="AK280" s="20"/>
      <c r="AL280" s="20"/>
      <c r="AM280" s="20"/>
      <c r="AN280" s="20" t="s">
        <v>114</v>
      </c>
      <c r="AO280" s="20"/>
      <c r="AP280" s="15"/>
      <c r="AZ280" s="14"/>
      <c r="CG280" s="15"/>
      <c r="CI280" s="15"/>
      <c r="CN280" s="14"/>
      <c r="DO280" s="14"/>
      <c r="EK280" s="15"/>
      <c r="EX280" s="14"/>
      <c r="GH280" s="15"/>
      <c r="GX280" s="15"/>
      <c r="GZ280" s="6"/>
    </row>
    <row r="281" spans="3:208" x14ac:dyDescent="0.25">
      <c r="C281" s="5"/>
      <c r="E281" s="14"/>
      <c r="W281" s="14"/>
      <c r="X281" s="20"/>
      <c r="Y281" s="20" t="s">
        <v>103</v>
      </c>
      <c r="Z281" s="20"/>
      <c r="AA281" s="20" t="s">
        <v>117</v>
      </c>
      <c r="AB281" s="20"/>
      <c r="AC281" s="20"/>
      <c r="AD281" s="20"/>
      <c r="AE281" s="20"/>
      <c r="AF281" s="20" t="s">
        <v>118</v>
      </c>
      <c r="AG281" s="20"/>
      <c r="AH281" s="20"/>
      <c r="AI281" s="20"/>
      <c r="AJ281" s="20"/>
      <c r="AK281" s="20"/>
      <c r="AL281" s="20"/>
      <c r="AM281" s="20"/>
      <c r="AN281" s="20"/>
      <c r="AO281" s="20"/>
      <c r="AP281" s="15"/>
      <c r="AZ281" s="14"/>
      <c r="CG281" s="15"/>
      <c r="CI281" s="15"/>
      <c r="CN281" s="14"/>
      <c r="DO281" s="14"/>
      <c r="EK281" s="15"/>
      <c r="EX281" s="14"/>
      <c r="GH281" s="15"/>
      <c r="GX281" s="15"/>
      <c r="GZ281" s="6"/>
    </row>
    <row r="282" spans="3:208" x14ac:dyDescent="0.25">
      <c r="C282" s="5"/>
      <c r="E282" s="14"/>
      <c r="W282" s="14"/>
      <c r="X282" s="20"/>
      <c r="Y282" s="20" t="s">
        <v>104</v>
      </c>
      <c r="Z282" s="20"/>
      <c r="AA282" s="20" t="s">
        <v>75</v>
      </c>
      <c r="AB282" s="20"/>
      <c r="AC282" s="20"/>
      <c r="AD282" s="20"/>
      <c r="AE282" s="20"/>
      <c r="AF282" s="20" t="s">
        <v>130</v>
      </c>
      <c r="AG282" s="20"/>
      <c r="AH282" s="20"/>
      <c r="AI282" s="20"/>
      <c r="AJ282" s="20"/>
      <c r="AK282" s="20"/>
      <c r="AL282" s="20"/>
      <c r="AM282" s="20"/>
      <c r="AN282" s="21" t="s">
        <v>114</v>
      </c>
      <c r="AO282" s="20"/>
      <c r="AP282" s="15"/>
      <c r="AZ282" s="14"/>
      <c r="BA282" s="20" t="s">
        <v>75</v>
      </c>
      <c r="BB282" s="20"/>
      <c r="BC282" s="20"/>
      <c r="BD282" s="20"/>
      <c r="BE282" t="s">
        <v>27</v>
      </c>
      <c r="CG282" s="15"/>
      <c r="CI282" s="15"/>
      <c r="CN282" s="14"/>
      <c r="DO282" s="14"/>
      <c r="DP282" s="20" t="s">
        <v>75</v>
      </c>
      <c r="DQ282" s="20"/>
      <c r="DR282" s="20"/>
      <c r="DS282" s="20"/>
      <c r="DT282" t="s">
        <v>200</v>
      </c>
      <c r="EK282" s="15"/>
      <c r="EX282" s="14"/>
      <c r="EY282" s="20" t="s">
        <v>75</v>
      </c>
      <c r="EZ282" s="20"/>
      <c r="FA282" s="20"/>
      <c r="FB282" s="20"/>
      <c r="FC282" t="s">
        <v>168</v>
      </c>
      <c r="GH282" s="15"/>
      <c r="GX282" s="15"/>
      <c r="GZ282" s="6"/>
    </row>
    <row r="283" spans="3:208" x14ac:dyDescent="0.25">
      <c r="C283" s="5"/>
      <c r="E283" s="14"/>
      <c r="W283" s="14"/>
      <c r="X283" s="20"/>
      <c r="Y283" s="20" t="s">
        <v>105</v>
      </c>
      <c r="Z283" s="20"/>
      <c r="AA283" s="20" t="s">
        <v>59</v>
      </c>
      <c r="AB283" s="20"/>
      <c r="AC283" s="20"/>
      <c r="AD283" s="20"/>
      <c r="AE283" s="20"/>
      <c r="AF283" s="20" t="s">
        <v>131</v>
      </c>
      <c r="AG283" s="20"/>
      <c r="AH283" s="20"/>
      <c r="AI283" s="20"/>
      <c r="AJ283" s="20"/>
      <c r="AK283" s="20"/>
      <c r="AL283" s="20"/>
      <c r="AM283" s="20"/>
      <c r="AN283" s="20" t="s">
        <v>115</v>
      </c>
      <c r="AO283" s="20"/>
      <c r="AP283" s="15"/>
      <c r="AZ283" s="14"/>
      <c r="BA283" s="20" t="s">
        <v>59</v>
      </c>
      <c r="BB283" s="20"/>
      <c r="BC283" s="20"/>
      <c r="BD283" s="20"/>
      <c r="BE283" t="s">
        <v>31</v>
      </c>
      <c r="CG283" s="15"/>
      <c r="CI283" s="15"/>
      <c r="CN283" s="14"/>
      <c r="DO283" s="14"/>
      <c r="DP283" s="20" t="s">
        <v>59</v>
      </c>
      <c r="DQ283" s="20"/>
      <c r="DR283" s="20"/>
      <c r="DS283" s="20"/>
      <c r="DT283" t="s">
        <v>31</v>
      </c>
      <c r="EK283" s="15"/>
      <c r="EX283" s="14"/>
      <c r="EY283" s="20" t="s">
        <v>59</v>
      </c>
      <c r="EZ283" s="20"/>
      <c r="FA283" s="20"/>
      <c r="FB283" s="20"/>
      <c r="FC283" t="s">
        <v>169</v>
      </c>
      <c r="GH283" s="15"/>
      <c r="GX283" s="15"/>
      <c r="GZ283" s="6"/>
    </row>
    <row r="284" spans="3:208" x14ac:dyDescent="0.25">
      <c r="C284" s="5"/>
      <c r="E284" s="14"/>
      <c r="W284" s="14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15"/>
      <c r="AZ284" s="14"/>
      <c r="BA284" s="20"/>
      <c r="BB284" s="20"/>
      <c r="BC284" s="20"/>
      <c r="BD284" s="20"/>
      <c r="CG284" s="15"/>
      <c r="CI284" s="15"/>
      <c r="CN284" s="14"/>
      <c r="DO284" s="14"/>
      <c r="DP284" s="20"/>
      <c r="DQ284" s="20"/>
      <c r="DR284" s="20"/>
      <c r="DS284" s="20"/>
      <c r="EK284" s="15"/>
      <c r="EX284" s="14"/>
      <c r="EY284" s="20"/>
      <c r="EZ284" s="20"/>
      <c r="FA284" s="20"/>
      <c r="FB284" s="20"/>
      <c r="GH284" s="15"/>
      <c r="GX284" s="15"/>
      <c r="GZ284" s="6"/>
    </row>
    <row r="285" spans="3:208" x14ac:dyDescent="0.25">
      <c r="C285" s="5"/>
      <c r="E285" s="14"/>
      <c r="W285" s="14"/>
      <c r="AP285" s="15"/>
      <c r="AZ285" s="14"/>
      <c r="BA285" s="20"/>
      <c r="CG285" s="15"/>
      <c r="CI285" s="15"/>
      <c r="CN285" s="14"/>
      <c r="DO285" s="14"/>
      <c r="DP285" s="20"/>
      <c r="EK285" s="15"/>
      <c r="EX285" s="14"/>
      <c r="GH285" s="15"/>
      <c r="GX285" s="15"/>
      <c r="GZ285" s="6"/>
    </row>
    <row r="286" spans="3:208" x14ac:dyDescent="0.25">
      <c r="C286" s="5"/>
      <c r="E286" s="14"/>
      <c r="W286" s="14"/>
      <c r="AP286" s="15"/>
      <c r="AZ286" s="14"/>
      <c r="BA286" s="20"/>
      <c r="CG286" s="15"/>
      <c r="CI286" s="15"/>
      <c r="CN286" s="14"/>
      <c r="DO286" s="14"/>
      <c r="DP286" s="20"/>
      <c r="EK286" s="15"/>
      <c r="EX286" s="14"/>
      <c r="GH286" s="15"/>
      <c r="GX286" s="15"/>
      <c r="GZ286" s="6"/>
    </row>
    <row r="287" spans="3:208" x14ac:dyDescent="0.25">
      <c r="C287" s="5"/>
      <c r="E287" s="14"/>
      <c r="W287" s="14"/>
      <c r="X287" t="s">
        <v>144</v>
      </c>
      <c r="AP287" s="15"/>
      <c r="AZ287" s="14"/>
      <c r="BA287" s="20"/>
      <c r="CG287" s="15"/>
      <c r="CI287" s="15"/>
      <c r="CN287" s="14"/>
      <c r="DO287" s="14"/>
      <c r="DP287" s="20"/>
      <c r="EK287" s="15"/>
      <c r="EX287" s="14"/>
      <c r="GH287" s="15"/>
      <c r="GX287" s="15"/>
      <c r="GZ287" s="6"/>
    </row>
    <row r="288" spans="3:208" x14ac:dyDescent="0.25">
      <c r="C288" s="5"/>
      <c r="E288" s="14"/>
      <c r="W288" s="16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8"/>
      <c r="AZ288" s="16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8"/>
      <c r="CI288" s="15"/>
      <c r="CN288" s="14"/>
      <c r="DO288" s="14"/>
      <c r="EK288" s="15"/>
      <c r="EX288" s="14"/>
      <c r="GH288" s="15"/>
      <c r="GX288" s="15"/>
      <c r="GZ288" s="6"/>
    </row>
    <row r="289" spans="3:208" x14ac:dyDescent="0.25">
      <c r="C289" s="5"/>
      <c r="E289" s="14"/>
      <c r="AZ289" s="11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3"/>
      <c r="CI289" s="15"/>
      <c r="CN289" s="14"/>
      <c r="DO289" s="11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3"/>
      <c r="EX289" s="14"/>
      <c r="GH289" s="15"/>
      <c r="GX289" s="15"/>
      <c r="GZ289" s="6"/>
    </row>
    <row r="290" spans="3:208" x14ac:dyDescent="0.25">
      <c r="C290" s="5"/>
      <c r="E290" s="14"/>
      <c r="AZ290" s="14"/>
      <c r="BA290" s="20" t="s">
        <v>149</v>
      </c>
      <c r="CG290" s="15"/>
      <c r="CI290" s="15"/>
      <c r="CN290" s="14"/>
      <c r="DO290" s="14"/>
      <c r="DP290" s="20" t="s">
        <v>149</v>
      </c>
      <c r="EK290" s="15"/>
      <c r="EX290" s="14"/>
      <c r="GH290" s="15"/>
      <c r="GX290" s="15"/>
      <c r="GZ290" s="6"/>
    </row>
    <row r="291" spans="3:208" x14ac:dyDescent="0.25">
      <c r="C291" s="5"/>
      <c r="E291" s="14"/>
      <c r="AZ291" s="14"/>
      <c r="CG291" s="15"/>
      <c r="CI291" s="15"/>
      <c r="CN291" s="14"/>
      <c r="DO291" s="14"/>
      <c r="EK291" s="15"/>
      <c r="EX291" s="14"/>
      <c r="GH291" s="15"/>
      <c r="GX291" s="15"/>
      <c r="GZ291" s="6"/>
    </row>
    <row r="292" spans="3:208" x14ac:dyDescent="0.25">
      <c r="C292" s="5"/>
      <c r="E292" s="14"/>
      <c r="F292" t="s">
        <v>135</v>
      </c>
      <c r="AZ292" s="19"/>
      <c r="CG292" s="15"/>
      <c r="CI292" s="15"/>
      <c r="CN292" s="14"/>
      <c r="DO292" s="14"/>
      <c r="EK292" s="15"/>
      <c r="EX292" s="14"/>
      <c r="GH292" s="15"/>
      <c r="GX292" s="15"/>
      <c r="GZ292" s="6"/>
    </row>
    <row r="293" spans="3:208" x14ac:dyDescent="0.25">
      <c r="C293" s="5"/>
      <c r="E293" s="14"/>
      <c r="AZ293" s="19"/>
      <c r="BA293" s="20" t="s">
        <v>111</v>
      </c>
      <c r="BB293" s="20"/>
      <c r="BC293" s="20"/>
      <c r="BD293" s="20"/>
      <c r="BE293" s="20"/>
      <c r="BF293" s="20" t="s">
        <v>116</v>
      </c>
      <c r="BG293" s="20"/>
      <c r="BH293" s="20"/>
      <c r="BI293" s="20"/>
      <c r="BJ293" s="20"/>
      <c r="BK293" s="20"/>
      <c r="BL293" s="20"/>
      <c r="BM293" s="20"/>
      <c r="BN293" s="21" t="s">
        <v>115</v>
      </c>
      <c r="BO293" s="20"/>
      <c r="CG293" s="15"/>
      <c r="CI293" s="15"/>
      <c r="CN293" s="14"/>
      <c r="CS293" t="s">
        <v>226</v>
      </c>
      <c r="DO293" s="14"/>
      <c r="DP293" t="s">
        <v>165</v>
      </c>
      <c r="DU293" t="s">
        <v>166</v>
      </c>
      <c r="EK293" s="15"/>
      <c r="EX293" s="14"/>
      <c r="EY293" t="s">
        <v>165</v>
      </c>
      <c r="FD293" t="s">
        <v>166</v>
      </c>
      <c r="GH293" s="15"/>
      <c r="GX293" s="15"/>
      <c r="GZ293" s="6"/>
    </row>
    <row r="294" spans="3:208" x14ac:dyDescent="0.25">
      <c r="C294" s="5"/>
      <c r="E294" s="14"/>
      <c r="H294" t="s">
        <v>136</v>
      </c>
      <c r="R294" s="10" t="s">
        <v>137</v>
      </c>
      <c r="AZ294" s="14"/>
      <c r="CG294" s="15"/>
      <c r="CI294" s="15"/>
      <c r="CN294" s="14"/>
      <c r="DO294" s="14"/>
      <c r="EK294" s="15"/>
      <c r="EX294" s="14"/>
      <c r="FD294" t="s">
        <v>170</v>
      </c>
      <c r="GH294" s="15"/>
      <c r="GX294" s="15"/>
      <c r="GZ294" s="6"/>
    </row>
    <row r="295" spans="3:208" x14ac:dyDescent="0.25">
      <c r="C295" s="5"/>
      <c r="E295" s="14"/>
      <c r="AZ295" s="19"/>
      <c r="BA295" s="20" t="s">
        <v>121</v>
      </c>
      <c r="BB295" s="20"/>
      <c r="BC295" s="20"/>
      <c r="BD295" s="20"/>
      <c r="BE295" s="20"/>
      <c r="BF295" s="20" t="s">
        <v>122</v>
      </c>
      <c r="BG295" s="20"/>
      <c r="BH295" s="20"/>
      <c r="BI295" s="20"/>
      <c r="BJ295" s="20"/>
      <c r="BK295" s="20"/>
      <c r="BL295" s="20"/>
      <c r="BM295" s="20"/>
      <c r="BN295" s="21" t="s">
        <v>114</v>
      </c>
      <c r="BO295" s="20"/>
      <c r="CG295" s="15"/>
      <c r="CI295" s="15"/>
      <c r="CN295" s="14"/>
      <c r="DO295" s="14"/>
      <c r="DP295" s="20" t="s">
        <v>121</v>
      </c>
      <c r="DQ295" s="20"/>
      <c r="DR295" s="20"/>
      <c r="DS295" s="20"/>
      <c r="DT295" s="20"/>
      <c r="DU295" s="20" t="s">
        <v>172</v>
      </c>
      <c r="DV295" s="20"/>
      <c r="DW295" s="20"/>
      <c r="DX295" s="20"/>
      <c r="DY295" s="20"/>
      <c r="DZ295" s="20"/>
      <c r="EK295" s="15"/>
      <c r="EX295" s="14"/>
      <c r="EY295" s="20" t="s">
        <v>121</v>
      </c>
      <c r="EZ295" s="20"/>
      <c r="FA295" s="20"/>
      <c r="FB295" s="20"/>
      <c r="FC295" s="20"/>
      <c r="FD295" s="20" t="s">
        <v>172</v>
      </c>
      <c r="FE295" s="20"/>
      <c r="FF295" s="20"/>
      <c r="FG295" s="20"/>
      <c r="FH295" s="20"/>
      <c r="FI295" s="20"/>
      <c r="GH295" s="15"/>
      <c r="GX295" s="15"/>
      <c r="GZ295" s="6"/>
    </row>
    <row r="296" spans="3:208" x14ac:dyDescent="0.25">
      <c r="C296" s="5"/>
      <c r="E296" s="14"/>
      <c r="AZ296" s="14"/>
      <c r="CG296" s="15"/>
      <c r="CI296" s="15"/>
      <c r="CN296" s="14"/>
      <c r="DO296" s="14"/>
      <c r="EK296" s="15"/>
      <c r="EX296" s="14"/>
      <c r="GH296" s="15"/>
      <c r="GX296" s="15"/>
      <c r="GZ296" s="6"/>
    </row>
    <row r="297" spans="3:208" x14ac:dyDescent="0.25">
      <c r="C297" s="5"/>
      <c r="E297" s="14"/>
      <c r="AZ297" s="19"/>
      <c r="BA297" s="20" t="s">
        <v>128</v>
      </c>
      <c r="BB297" s="20"/>
      <c r="BC297" s="20"/>
      <c r="BD297" s="20"/>
      <c r="BE297" s="20"/>
      <c r="BF297" s="20" t="s">
        <v>129</v>
      </c>
      <c r="BG297" s="20"/>
      <c r="BH297" s="20"/>
      <c r="BI297" s="20"/>
      <c r="BJ297" s="20"/>
      <c r="BK297" s="20"/>
      <c r="BL297" s="20"/>
      <c r="BM297" s="20"/>
      <c r="BN297" s="20" t="s">
        <v>114</v>
      </c>
      <c r="BO297" s="20"/>
      <c r="CG297" s="15"/>
      <c r="CI297" s="15"/>
      <c r="CN297" s="14"/>
      <c r="DO297" s="14"/>
      <c r="DP297" s="20" t="s">
        <v>163</v>
      </c>
      <c r="DQ297" s="20"/>
      <c r="DR297" s="20"/>
      <c r="DU297" t="s">
        <v>164</v>
      </c>
      <c r="EK297" s="15"/>
      <c r="EX297" s="14"/>
      <c r="EY297" s="20" t="s">
        <v>163</v>
      </c>
      <c r="EZ297" s="20"/>
      <c r="FA297" s="20"/>
      <c r="FD297" t="s">
        <v>164</v>
      </c>
      <c r="GH297" s="15"/>
      <c r="GX297" s="15"/>
      <c r="GZ297" s="6"/>
    </row>
    <row r="298" spans="3:208" x14ac:dyDescent="0.25">
      <c r="C298" s="5"/>
      <c r="E298" s="14"/>
      <c r="AZ298" s="14"/>
      <c r="CG298" s="15"/>
      <c r="CI298" s="15"/>
      <c r="CN298" s="14"/>
      <c r="DO298" s="14"/>
      <c r="EK298" s="15"/>
      <c r="EX298" s="14"/>
      <c r="GH298" s="15"/>
      <c r="GX298" s="15"/>
      <c r="GZ298" s="6"/>
    </row>
    <row r="299" spans="3:208" x14ac:dyDescent="0.25">
      <c r="C299" s="5"/>
      <c r="E299" s="14"/>
      <c r="AZ299" s="14"/>
      <c r="CG299" s="15"/>
      <c r="CI299" s="15"/>
      <c r="CN299" s="14"/>
      <c r="DO299" s="14"/>
      <c r="DP299" s="20" t="s">
        <v>128</v>
      </c>
      <c r="DQ299" s="20"/>
      <c r="DR299" s="20"/>
      <c r="DS299" s="20"/>
      <c r="DU299" t="s">
        <v>162</v>
      </c>
      <c r="EK299" s="15"/>
      <c r="EX299" s="14"/>
      <c r="EY299" s="20" t="s">
        <v>128</v>
      </c>
      <c r="EZ299" s="20"/>
      <c r="FA299" s="20"/>
      <c r="FB299" s="20"/>
      <c r="FD299" t="s">
        <v>162</v>
      </c>
      <c r="GH299" s="15"/>
      <c r="GX299" s="15"/>
      <c r="GZ299" s="6"/>
    </row>
    <row r="300" spans="3:208" x14ac:dyDescent="0.25">
      <c r="C300" s="5"/>
      <c r="E300" s="14"/>
      <c r="AZ300" s="14"/>
      <c r="CG300" s="15"/>
      <c r="CI300" s="15"/>
      <c r="CN300" s="14"/>
      <c r="DO300" s="14"/>
      <c r="EK300" s="15"/>
      <c r="EX300" s="14"/>
      <c r="GH300" s="15"/>
      <c r="GX300" s="15"/>
      <c r="GZ300" s="6"/>
    </row>
    <row r="301" spans="3:208" x14ac:dyDescent="0.25">
      <c r="C301" s="5"/>
      <c r="E301" s="14"/>
      <c r="AZ301" s="19"/>
      <c r="BA301" s="20" t="s">
        <v>119</v>
      </c>
      <c r="BB301" s="20"/>
      <c r="BC301" s="20"/>
      <c r="BD301" s="20"/>
      <c r="BE301" s="20"/>
      <c r="BF301" s="20" t="s">
        <v>120</v>
      </c>
      <c r="BG301" s="20"/>
      <c r="BH301" s="20"/>
      <c r="BI301" s="20"/>
      <c r="BJ301" s="20"/>
      <c r="BK301" s="20"/>
      <c r="BL301" s="20"/>
      <c r="BM301" s="20"/>
      <c r="BN301" s="21" t="s">
        <v>114</v>
      </c>
      <c r="BO301" s="20"/>
      <c r="CG301" s="15"/>
      <c r="CI301" s="15"/>
      <c r="CN301" s="14"/>
      <c r="DO301" s="16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8"/>
      <c r="EX301" s="14"/>
      <c r="GH301" s="15"/>
      <c r="GX301" s="15"/>
      <c r="GZ301" s="6"/>
    </row>
    <row r="302" spans="3:208" x14ac:dyDescent="0.25">
      <c r="C302" s="5"/>
      <c r="E302" s="14"/>
      <c r="AZ302" s="14"/>
      <c r="CG302" s="15"/>
      <c r="CI302" s="15"/>
      <c r="CN302" s="14"/>
      <c r="EX302" s="14"/>
      <c r="GH302" s="15"/>
      <c r="GX302" s="15"/>
      <c r="GZ302" s="6"/>
    </row>
    <row r="303" spans="3:208" x14ac:dyDescent="0.25">
      <c r="C303" s="5"/>
      <c r="E303" s="14"/>
      <c r="AZ303" s="14"/>
      <c r="CG303" s="15"/>
      <c r="CI303" s="15"/>
      <c r="CN303" s="14"/>
      <c r="EX303" s="14"/>
      <c r="EY303" s="20" t="s">
        <v>44</v>
      </c>
      <c r="EZ303" s="20"/>
      <c r="FA303" s="20"/>
      <c r="FD303" t="s">
        <v>173</v>
      </c>
      <c r="GH303" s="15"/>
      <c r="GX303" s="15"/>
      <c r="GZ303" s="6"/>
    </row>
    <row r="304" spans="3:208" x14ac:dyDescent="0.25">
      <c r="C304" s="5"/>
      <c r="E304" s="14"/>
      <c r="AZ304" s="14"/>
      <c r="CG304" s="15"/>
      <c r="CI304" s="15"/>
      <c r="CN304" s="14"/>
      <c r="EX304" s="14"/>
      <c r="GH304" s="15"/>
      <c r="GX304" s="15"/>
      <c r="GZ304" s="6"/>
    </row>
    <row r="305" spans="3:208" x14ac:dyDescent="0.25">
      <c r="C305" s="5"/>
      <c r="E305" s="14"/>
      <c r="AZ305" s="14"/>
      <c r="CG305" s="15"/>
      <c r="CI305" s="15"/>
      <c r="CN305" s="14"/>
      <c r="EX305" s="14"/>
      <c r="EY305" s="20" t="s">
        <v>42</v>
      </c>
      <c r="EZ305" s="20"/>
      <c r="FA305" s="20"/>
      <c r="FD305" t="s">
        <v>174</v>
      </c>
      <c r="GH305" s="15"/>
      <c r="GX305" s="15"/>
      <c r="GZ305" s="6"/>
    </row>
    <row r="306" spans="3:208" x14ac:dyDescent="0.25">
      <c r="C306" s="5"/>
      <c r="E306" s="14"/>
      <c r="AZ306" s="14"/>
      <c r="BA306" s="25" t="s">
        <v>66</v>
      </c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CG306" s="15"/>
      <c r="CI306" s="15"/>
      <c r="CN306" s="14"/>
      <c r="CQ306" t="s">
        <v>290</v>
      </c>
      <c r="EX306" s="14"/>
      <c r="GH306" s="15"/>
      <c r="GX306" s="15"/>
      <c r="GZ306" s="6"/>
    </row>
    <row r="307" spans="3:208" x14ac:dyDescent="0.25">
      <c r="C307" s="5"/>
      <c r="E307" s="14"/>
      <c r="AZ307" s="14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CG307" s="15"/>
      <c r="CI307" s="15"/>
      <c r="CN307" s="14"/>
      <c r="EX307" s="16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8"/>
      <c r="GX307" s="15"/>
      <c r="GZ307" s="6"/>
    </row>
    <row r="308" spans="3:208" x14ac:dyDescent="0.25">
      <c r="C308" s="5"/>
      <c r="E308" s="14"/>
      <c r="AZ308" s="14"/>
      <c r="BA308" s="25" t="s">
        <v>211</v>
      </c>
      <c r="CG308" s="15"/>
      <c r="CI308" s="15"/>
      <c r="CN308" s="14"/>
      <c r="GX308" s="15"/>
      <c r="GZ308" s="6"/>
    </row>
    <row r="309" spans="3:208" x14ac:dyDescent="0.25">
      <c r="C309" s="5"/>
      <c r="E309" s="14"/>
      <c r="AZ309" s="14"/>
      <c r="CG309" s="15"/>
      <c r="CI309" s="15"/>
      <c r="CN309" s="14"/>
      <c r="GX309" s="15"/>
      <c r="GZ309" s="6"/>
    </row>
    <row r="310" spans="3:208" x14ac:dyDescent="0.25">
      <c r="C310" s="5"/>
      <c r="E310" s="14"/>
      <c r="AZ310" s="14"/>
      <c r="BA310" s="25" t="s">
        <v>212</v>
      </c>
      <c r="CG310" s="15"/>
      <c r="CI310" s="15"/>
      <c r="CN310" s="14"/>
      <c r="EX310" s="11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3"/>
      <c r="GX310" s="15"/>
      <c r="GZ310" s="6"/>
    </row>
    <row r="311" spans="3:208" x14ac:dyDescent="0.25">
      <c r="C311" s="5"/>
      <c r="E311" s="14"/>
      <c r="AZ311" s="14"/>
      <c r="BA311" s="25" t="s">
        <v>213</v>
      </c>
      <c r="CG311" s="15"/>
      <c r="CI311" s="15"/>
      <c r="CN311" s="14"/>
      <c r="EF311" s="20"/>
      <c r="EG311" s="20"/>
      <c r="EH311" s="20"/>
      <c r="EI311" s="20"/>
      <c r="EJ311" s="20"/>
      <c r="EK311" s="20"/>
      <c r="EL311" s="20"/>
      <c r="EM311" s="20"/>
      <c r="EN311" s="20"/>
      <c r="EO311" s="20"/>
      <c r="EP311" s="20"/>
      <c r="EQ311" s="20"/>
      <c r="ER311" s="20"/>
      <c r="ES311" s="20"/>
      <c r="ET311" s="20"/>
      <c r="EU311" s="20"/>
      <c r="EV311" s="20"/>
      <c r="EW311" s="20"/>
      <c r="EX311" s="19"/>
      <c r="EY311" s="20" t="s">
        <v>193</v>
      </c>
      <c r="EZ311" s="20"/>
      <c r="FA311" s="20"/>
      <c r="FB311" s="20"/>
      <c r="FC311" s="20"/>
      <c r="FD311" s="20"/>
      <c r="FE311" s="20"/>
      <c r="FF311" s="20"/>
      <c r="FG311" s="20"/>
      <c r="FH311" s="20"/>
      <c r="FI311" s="20"/>
      <c r="FJ311" s="20"/>
      <c r="FK311" s="20"/>
      <c r="FL311" s="20"/>
      <c r="FM311" s="20"/>
      <c r="FN311" s="20"/>
      <c r="FO311" s="20"/>
      <c r="FP311" s="20"/>
      <c r="FQ311" s="20"/>
      <c r="FR311" s="20"/>
      <c r="FS311" s="20"/>
      <c r="FT311" s="20"/>
      <c r="FU311" s="20"/>
      <c r="FV311" s="20"/>
      <c r="FW311" s="20"/>
      <c r="FX311" s="20"/>
      <c r="FY311" s="20"/>
      <c r="FZ311" s="20"/>
      <c r="GA311" s="20"/>
      <c r="GB311" s="20"/>
      <c r="GC311" s="20"/>
      <c r="GD311" s="20"/>
      <c r="GE311" s="20"/>
      <c r="GF311" s="20"/>
      <c r="GG311" s="20"/>
      <c r="GH311" s="20"/>
      <c r="GI311" s="20"/>
      <c r="GJ311" s="20"/>
      <c r="GK311" s="20"/>
      <c r="GL311" s="20"/>
      <c r="GM311" s="20"/>
      <c r="GN311" s="20"/>
      <c r="GO311" s="20"/>
      <c r="GP311" s="20"/>
      <c r="GQ311" s="20"/>
      <c r="GR311" s="20"/>
      <c r="GS311" s="20"/>
      <c r="GT311" s="20"/>
      <c r="GU311" s="20"/>
      <c r="GV311" s="22"/>
      <c r="GW311" s="20"/>
      <c r="GX311" s="15"/>
      <c r="GZ311" s="6"/>
    </row>
    <row r="312" spans="3:208" x14ac:dyDescent="0.25">
      <c r="C312" s="5"/>
      <c r="E312" s="14"/>
      <c r="AZ312" s="14"/>
      <c r="BA312" s="25" t="s">
        <v>214</v>
      </c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CG312" s="15"/>
      <c r="CI312" s="15"/>
      <c r="CN312" s="14"/>
      <c r="EF312" s="20"/>
      <c r="EG312" s="20"/>
      <c r="EH312" s="20"/>
      <c r="EI312" s="20"/>
      <c r="EJ312" s="20"/>
      <c r="EK312" s="20"/>
      <c r="EL312" s="20"/>
      <c r="EM312" s="20"/>
      <c r="EN312" s="20"/>
      <c r="EO312" s="20"/>
      <c r="EP312" s="20"/>
      <c r="EQ312" s="20"/>
      <c r="ER312" s="20"/>
      <c r="ES312" s="20"/>
      <c r="ET312" s="20"/>
      <c r="EU312" s="20"/>
      <c r="EV312" s="20"/>
      <c r="EW312" s="20"/>
      <c r="EX312" s="19"/>
      <c r="EY312" s="20" t="s">
        <v>194</v>
      </c>
      <c r="FU312" s="20"/>
      <c r="FV312" s="20"/>
      <c r="FW312" s="20"/>
      <c r="FX312" s="20"/>
      <c r="FY312" s="20"/>
      <c r="FZ312" s="20"/>
      <c r="GA312" s="20"/>
      <c r="GB312" s="20"/>
      <c r="GC312" s="20"/>
      <c r="GD312" s="20"/>
      <c r="GE312" s="20"/>
      <c r="GF312" s="20"/>
      <c r="GG312" s="20"/>
      <c r="GH312" s="20"/>
      <c r="GI312" s="20"/>
      <c r="GJ312" s="20"/>
      <c r="GK312" s="20"/>
      <c r="GL312" s="20"/>
      <c r="GM312" s="20"/>
      <c r="GN312" s="20"/>
      <c r="GO312" s="20"/>
      <c r="GP312" s="20"/>
      <c r="GQ312" s="20"/>
      <c r="GR312" s="20"/>
      <c r="GS312" s="20"/>
      <c r="GT312" s="20"/>
      <c r="GU312" s="20"/>
      <c r="GV312" s="22"/>
      <c r="GW312" s="20"/>
      <c r="GX312" s="15"/>
      <c r="GZ312" s="6"/>
    </row>
    <row r="313" spans="3:208" x14ac:dyDescent="0.25">
      <c r="C313" s="5"/>
      <c r="E313" s="14"/>
      <c r="AZ313" s="14"/>
      <c r="BA313" s="25" t="s">
        <v>215</v>
      </c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CG313" s="15"/>
      <c r="CI313" s="15"/>
      <c r="CN313" s="14"/>
      <c r="EF313" s="20"/>
      <c r="EG313" s="20"/>
      <c r="EH313" s="20"/>
      <c r="EI313" s="20"/>
      <c r="EJ313" s="20"/>
      <c r="EK313" s="20"/>
      <c r="EL313" s="20"/>
      <c r="EM313" s="20"/>
      <c r="EN313" s="20"/>
      <c r="EO313" s="20"/>
      <c r="EP313" s="20"/>
      <c r="EQ313" s="20"/>
      <c r="ER313" s="20"/>
      <c r="ES313" s="20"/>
      <c r="ET313" s="20"/>
      <c r="EU313" s="20"/>
      <c r="EV313" s="20"/>
      <c r="EW313" s="20"/>
      <c r="EX313" s="19"/>
      <c r="EY313" s="20"/>
      <c r="EZ313" s="20"/>
      <c r="FA313" s="20"/>
      <c r="FB313" s="20"/>
      <c r="FD313" s="20"/>
      <c r="FE313" s="20"/>
      <c r="FF313" s="20"/>
      <c r="FU313" s="20"/>
      <c r="FV313" s="20"/>
      <c r="FW313" s="20"/>
      <c r="FX313" s="20"/>
      <c r="FY313" s="20"/>
      <c r="FZ313" s="20"/>
      <c r="GA313" s="20"/>
      <c r="GB313" s="20"/>
      <c r="GC313" s="20"/>
      <c r="GD313" s="20"/>
      <c r="GE313" s="20"/>
      <c r="GF313" s="20"/>
      <c r="GG313" s="20"/>
      <c r="GH313" s="20"/>
      <c r="GI313" s="20"/>
      <c r="GJ313" s="20"/>
      <c r="GK313" s="20"/>
      <c r="GL313" s="20"/>
      <c r="GM313" s="20"/>
      <c r="GN313" s="20"/>
      <c r="GO313" s="20"/>
      <c r="GP313" s="20"/>
      <c r="GQ313" s="20"/>
      <c r="GR313" s="20"/>
      <c r="GS313" s="20"/>
      <c r="GT313" s="20"/>
      <c r="GU313" s="20"/>
      <c r="GV313" s="22"/>
      <c r="GW313" s="20"/>
      <c r="GX313" s="15"/>
      <c r="GZ313" s="6"/>
    </row>
    <row r="314" spans="3:208" x14ac:dyDescent="0.25">
      <c r="C314" s="5"/>
      <c r="E314" s="14"/>
      <c r="AZ314" s="14"/>
      <c r="BA314" s="25" t="s">
        <v>216</v>
      </c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CG314" s="15"/>
      <c r="CI314" s="15"/>
      <c r="CN314" s="14"/>
      <c r="EF314" s="20"/>
      <c r="EG314" s="20"/>
      <c r="EH314" s="20"/>
      <c r="EI314" s="20"/>
      <c r="EJ314" s="20"/>
      <c r="EK314" s="20"/>
      <c r="EL314" s="20"/>
      <c r="EM314" s="20"/>
      <c r="EN314" s="20"/>
      <c r="EO314" s="20"/>
      <c r="EP314" s="20"/>
      <c r="EQ314" s="20"/>
      <c r="ER314" s="20"/>
      <c r="ES314" s="20"/>
      <c r="ET314" s="20"/>
      <c r="EU314" s="20"/>
      <c r="EV314" s="20"/>
      <c r="EW314" s="20"/>
      <c r="EX314" s="19"/>
      <c r="EY314" s="20"/>
      <c r="EZ314" s="20"/>
      <c r="FA314" s="20"/>
      <c r="FB314" s="20"/>
      <c r="FD314" s="20"/>
      <c r="FE314" s="20"/>
      <c r="FF314" s="20"/>
      <c r="FU314" s="20"/>
      <c r="FV314" s="20"/>
      <c r="FW314" s="20"/>
      <c r="FX314" s="20"/>
      <c r="FY314" s="20"/>
      <c r="FZ314" s="20"/>
      <c r="GA314" s="20"/>
      <c r="GB314" s="20"/>
      <c r="GC314" s="20"/>
      <c r="GD314" s="20"/>
      <c r="GE314" s="20"/>
      <c r="GF314" s="20"/>
      <c r="GG314" s="20"/>
      <c r="GH314" s="20"/>
      <c r="GI314" s="20"/>
      <c r="GJ314" s="20"/>
      <c r="GK314" s="20"/>
      <c r="GL314" s="20"/>
      <c r="GM314" s="20"/>
      <c r="GN314" s="20"/>
      <c r="GO314" s="20"/>
      <c r="GP314" s="20"/>
      <c r="GQ314" s="20"/>
      <c r="GR314" s="20"/>
      <c r="GS314" s="20"/>
      <c r="GT314" s="20"/>
      <c r="GU314" s="20"/>
      <c r="GV314" s="22"/>
      <c r="GW314" s="20"/>
      <c r="GX314" s="15"/>
      <c r="GZ314" s="6"/>
    </row>
    <row r="315" spans="3:208" x14ac:dyDescent="0.25">
      <c r="C315" s="5"/>
      <c r="E315" s="14"/>
      <c r="AZ315" s="14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CG315" s="15"/>
      <c r="CI315" s="15"/>
      <c r="CN315" s="14"/>
      <c r="EF315" s="20"/>
      <c r="EG315" s="20"/>
      <c r="EH315" s="20"/>
      <c r="EI315" s="20"/>
      <c r="EJ315" s="20"/>
      <c r="EK315" s="20"/>
      <c r="EL315" s="20"/>
      <c r="EM315" s="20"/>
      <c r="EN315" s="20"/>
      <c r="EO315" s="20"/>
      <c r="EP315" s="20"/>
      <c r="EQ315" s="20"/>
      <c r="ER315" s="20"/>
      <c r="ES315" s="20"/>
      <c r="ET315" s="20"/>
      <c r="EU315" s="20"/>
      <c r="EV315" s="20"/>
      <c r="EW315" s="20"/>
      <c r="EX315" s="19"/>
      <c r="EY315" s="21" t="s">
        <v>90</v>
      </c>
      <c r="EZ315" s="20"/>
      <c r="FA315" s="20" t="s">
        <v>75</v>
      </c>
      <c r="FB315" s="20"/>
      <c r="FE315" s="20" t="s">
        <v>185</v>
      </c>
      <c r="FF315" s="20"/>
      <c r="FG315" s="20"/>
      <c r="FU315" s="20"/>
      <c r="FV315" s="20"/>
      <c r="FW315" s="20"/>
      <c r="FX315" s="20"/>
      <c r="FY315" s="20"/>
      <c r="FZ315" s="20"/>
      <c r="GA315" s="20"/>
      <c r="GB315" s="20"/>
      <c r="GC315" s="20"/>
      <c r="GD315" s="20"/>
      <c r="GE315" s="20"/>
      <c r="GF315" s="20"/>
      <c r="GG315" s="20"/>
      <c r="GH315" s="20"/>
      <c r="GI315" s="20"/>
      <c r="GJ315" s="20"/>
      <c r="GK315" s="20"/>
      <c r="GL315" s="20"/>
      <c r="GM315" s="20"/>
      <c r="GN315" s="20"/>
      <c r="GO315" s="20"/>
      <c r="GP315" s="20"/>
      <c r="GQ315" s="20"/>
      <c r="GR315" s="20"/>
      <c r="GS315" s="20"/>
      <c r="GT315" s="20"/>
      <c r="GU315" s="20"/>
      <c r="GV315" s="22"/>
      <c r="GW315" s="20"/>
      <c r="GX315" s="15"/>
      <c r="GZ315" s="6"/>
    </row>
    <row r="316" spans="3:208" x14ac:dyDescent="0.25">
      <c r="C316" s="5"/>
      <c r="E316" s="14"/>
      <c r="AZ316" s="14"/>
      <c r="BA316" s="25" t="s">
        <v>288</v>
      </c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CG316" s="15"/>
      <c r="CI316" s="15"/>
      <c r="CN316" s="14"/>
      <c r="EF316" s="20"/>
      <c r="EG316" s="20"/>
      <c r="EH316" s="20"/>
      <c r="EI316" s="20"/>
      <c r="EJ316" s="20"/>
      <c r="EK316" s="20"/>
      <c r="EL316" s="20"/>
      <c r="EM316" s="20"/>
      <c r="EN316" s="20"/>
      <c r="EO316" s="20"/>
      <c r="EP316" s="20"/>
      <c r="EQ316" s="20"/>
      <c r="ER316" s="20"/>
      <c r="ES316" s="20"/>
      <c r="ET316" s="20"/>
      <c r="EU316" s="20"/>
      <c r="EV316" s="20"/>
      <c r="EW316" s="20"/>
      <c r="EX316" s="19"/>
      <c r="EY316" s="20" t="s">
        <v>91</v>
      </c>
      <c r="EZ316" s="20"/>
      <c r="FA316" s="20"/>
      <c r="FB316" s="20"/>
      <c r="FE316" s="20"/>
      <c r="FF316" s="20"/>
      <c r="FG316" s="20"/>
      <c r="FU316" s="20"/>
      <c r="FV316" s="20"/>
      <c r="FW316" s="20"/>
      <c r="FX316" s="20"/>
      <c r="FY316" s="20"/>
      <c r="FZ316" s="20"/>
      <c r="GA316" s="20"/>
      <c r="GB316" s="20"/>
      <c r="GC316" s="20"/>
      <c r="GD316" s="20"/>
      <c r="GE316" s="20"/>
      <c r="GF316" s="20"/>
      <c r="GG316" s="20"/>
      <c r="GH316" s="20"/>
      <c r="GI316" s="20"/>
      <c r="GJ316" s="20"/>
      <c r="GK316" s="20"/>
      <c r="GL316" s="20"/>
      <c r="GM316" s="20"/>
      <c r="GN316" s="20"/>
      <c r="GO316" s="20"/>
      <c r="GP316" s="20"/>
      <c r="GQ316" s="20"/>
      <c r="GR316" s="20"/>
      <c r="GS316" s="20"/>
      <c r="GT316" s="20"/>
      <c r="GU316" s="20"/>
      <c r="GV316" s="22"/>
      <c r="GW316" s="20"/>
      <c r="GX316" s="15"/>
      <c r="GZ316" s="6"/>
    </row>
    <row r="317" spans="3:208" x14ac:dyDescent="0.25">
      <c r="C317" s="5"/>
      <c r="E317" s="14"/>
      <c r="AZ317" s="14"/>
      <c r="BA317" s="25" t="s">
        <v>289</v>
      </c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CG317" s="15"/>
      <c r="CI317" s="15"/>
      <c r="CN317" s="14"/>
      <c r="EF317" s="20"/>
      <c r="EG317" s="20"/>
      <c r="EH317" s="20"/>
      <c r="EI317" s="20"/>
      <c r="EJ317" s="20"/>
      <c r="EK317" s="20"/>
      <c r="EL317" s="20"/>
      <c r="EM317" s="20"/>
      <c r="EN317" s="20"/>
      <c r="EO317" s="20"/>
      <c r="EP317" s="20"/>
      <c r="EQ317" s="20"/>
      <c r="ER317" s="20"/>
      <c r="ES317" s="20"/>
      <c r="ET317" s="20"/>
      <c r="EU317" s="20"/>
      <c r="EV317" s="20"/>
      <c r="EW317" s="20"/>
      <c r="EX317" s="19"/>
      <c r="EY317" s="20" t="s">
        <v>92</v>
      </c>
      <c r="EZ317" s="20"/>
      <c r="FA317" s="20"/>
      <c r="FB317" s="20"/>
      <c r="FE317" s="20"/>
      <c r="FF317" s="20"/>
      <c r="FG317" s="20"/>
      <c r="FU317" s="20"/>
      <c r="FV317" s="20"/>
      <c r="FW317" s="20"/>
      <c r="FX317" s="20"/>
      <c r="FY317" s="20"/>
      <c r="FZ317" s="20"/>
      <c r="GA317" s="20"/>
      <c r="GB317" s="20"/>
      <c r="GC317" s="20"/>
      <c r="GD317" s="20"/>
      <c r="GE317" s="20"/>
      <c r="GF317" s="20"/>
      <c r="GG317" s="20"/>
      <c r="GH317" s="20"/>
      <c r="GI317" s="20"/>
      <c r="GJ317" s="20"/>
      <c r="GK317" s="20"/>
      <c r="GL317" s="20"/>
      <c r="GM317" s="20"/>
      <c r="GN317" s="20"/>
      <c r="GO317" s="20"/>
      <c r="GP317" s="20"/>
      <c r="GQ317" s="20"/>
      <c r="GR317" s="20"/>
      <c r="GS317" s="20"/>
      <c r="GT317" s="20"/>
      <c r="GU317" s="20"/>
      <c r="GV317" s="22"/>
      <c r="GW317" s="20"/>
      <c r="GX317" s="15"/>
      <c r="GZ317" s="6"/>
    </row>
    <row r="318" spans="3:208" x14ac:dyDescent="0.25">
      <c r="C318" s="5"/>
      <c r="E318" s="14"/>
      <c r="AZ318" s="14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CG318" s="15"/>
      <c r="CI318" s="15"/>
      <c r="CN318" s="14"/>
      <c r="EF318" s="20"/>
      <c r="EG318" s="20"/>
      <c r="EH318" s="20"/>
      <c r="EI318" s="20"/>
      <c r="EJ318" s="20"/>
      <c r="EK318" s="20"/>
      <c r="EL318" s="20"/>
      <c r="EM318" s="20"/>
      <c r="EN318" s="20"/>
      <c r="EO318" s="20"/>
      <c r="EP318" s="20"/>
      <c r="EQ318" s="20"/>
      <c r="ER318" s="20"/>
      <c r="ES318" s="20"/>
      <c r="ET318" s="20"/>
      <c r="EU318" s="20"/>
      <c r="EV318" s="20"/>
      <c r="EW318" s="20"/>
      <c r="EX318" s="19"/>
      <c r="EY318" s="20" t="s">
        <v>93</v>
      </c>
      <c r="EZ318" s="20"/>
      <c r="FA318" s="20" t="s">
        <v>42</v>
      </c>
      <c r="FB318" s="20"/>
      <c r="FE318" s="20" t="s">
        <v>187</v>
      </c>
      <c r="FF318" s="20"/>
      <c r="FG318" s="20"/>
      <c r="FM318" s="20"/>
      <c r="FN318" s="20"/>
      <c r="FO318" s="20"/>
      <c r="FP318" s="20"/>
      <c r="FQ318" s="20"/>
      <c r="FR318" s="20"/>
      <c r="FS318" s="20"/>
      <c r="FT318" s="20"/>
      <c r="FU318" s="20"/>
      <c r="FV318" s="20"/>
      <c r="FW318" s="20"/>
      <c r="FX318" s="20"/>
      <c r="FY318" s="20"/>
      <c r="FZ318" s="20"/>
      <c r="GA318" s="20"/>
      <c r="GB318" s="20"/>
      <c r="GC318" s="20"/>
      <c r="GD318" s="20"/>
      <c r="GE318" s="20"/>
      <c r="GF318" s="20"/>
      <c r="GG318" s="20"/>
      <c r="GH318" s="20"/>
      <c r="GI318" s="20"/>
      <c r="GJ318" s="20"/>
      <c r="GK318" s="20"/>
      <c r="GL318" s="20"/>
      <c r="GM318" s="20"/>
      <c r="GN318" s="20"/>
      <c r="GO318" s="20"/>
      <c r="GP318" s="20"/>
      <c r="GQ318" s="20"/>
      <c r="GR318" s="20"/>
      <c r="GS318" s="20"/>
      <c r="GT318" s="20"/>
      <c r="GU318" s="20"/>
      <c r="GV318" s="22"/>
      <c r="GW318" s="20"/>
      <c r="GX318" s="15"/>
      <c r="GZ318" s="6"/>
    </row>
    <row r="319" spans="3:208" x14ac:dyDescent="0.25">
      <c r="C319" s="5"/>
      <c r="E319" s="14"/>
      <c r="AZ319" s="14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CG319" s="15"/>
      <c r="CI319" s="15"/>
      <c r="CN319" s="14"/>
      <c r="EF319" s="20"/>
      <c r="EG319" s="20"/>
      <c r="EH319" s="20"/>
      <c r="EI319" s="20"/>
      <c r="EJ319" s="20"/>
      <c r="EK319" s="20"/>
      <c r="EL319" s="20"/>
      <c r="EM319" s="20"/>
      <c r="EN319" s="20"/>
      <c r="EO319" s="20"/>
      <c r="EP319" s="20"/>
      <c r="EQ319" s="20"/>
      <c r="ER319" s="20"/>
      <c r="ES319" s="20"/>
      <c r="ET319" s="20"/>
      <c r="EU319" s="20"/>
      <c r="EV319" s="20"/>
      <c r="EW319" s="20"/>
      <c r="EX319" s="19"/>
      <c r="EY319" s="20" t="s">
        <v>94</v>
      </c>
      <c r="EZ319" s="20"/>
      <c r="FA319" s="20"/>
      <c r="FB319" s="20"/>
      <c r="FE319" s="20"/>
      <c r="FF319" s="20"/>
      <c r="FG319" s="20"/>
      <c r="FM319" s="20"/>
      <c r="FN319" s="20"/>
      <c r="FO319" s="20"/>
      <c r="FP319" s="20"/>
      <c r="FQ319" s="20"/>
      <c r="FR319" s="20"/>
      <c r="FS319" s="20"/>
      <c r="FT319" s="20"/>
      <c r="FU319" s="20"/>
      <c r="FV319" s="20"/>
      <c r="FW319" s="20"/>
      <c r="FX319" s="20"/>
      <c r="FY319" s="20"/>
      <c r="FZ319" s="20"/>
      <c r="GA319" s="20"/>
      <c r="GB319" s="20"/>
      <c r="GC319" s="20"/>
      <c r="GD319" s="20"/>
      <c r="GE319" s="20"/>
      <c r="GF319" s="20"/>
      <c r="GG319" s="20"/>
      <c r="GH319" s="20"/>
      <c r="GI319" s="20"/>
      <c r="GJ319" s="20"/>
      <c r="GK319" s="20"/>
      <c r="GL319" s="20"/>
      <c r="GM319" s="20"/>
      <c r="GN319" s="20"/>
      <c r="GO319" s="20"/>
      <c r="GP319" s="20"/>
      <c r="GQ319" s="20"/>
      <c r="GR319" s="20"/>
      <c r="GS319" s="20"/>
      <c r="GT319" s="20"/>
      <c r="GU319" s="20"/>
      <c r="GV319" s="22"/>
      <c r="GW319" s="20"/>
      <c r="GX319" s="15"/>
      <c r="GZ319" s="6"/>
    </row>
    <row r="320" spans="3:208" x14ac:dyDescent="0.25">
      <c r="C320" s="5"/>
      <c r="E320" s="14"/>
      <c r="AZ320" s="14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CG320" s="15"/>
      <c r="CI320" s="15"/>
      <c r="CN320" s="14"/>
      <c r="EF320" s="20"/>
      <c r="EG320" s="20"/>
      <c r="EH320" s="20"/>
      <c r="EI320" s="20"/>
      <c r="EJ320" s="20"/>
      <c r="EK320" s="20"/>
      <c r="EL320" s="20"/>
      <c r="EM320" s="20"/>
      <c r="EN320" s="20"/>
      <c r="EO320" s="20"/>
      <c r="EP320" s="20"/>
      <c r="EQ320" s="20"/>
      <c r="ER320" s="20"/>
      <c r="ES320" s="20"/>
      <c r="ET320" s="20"/>
      <c r="EU320" s="20"/>
      <c r="EV320" s="20"/>
      <c r="EW320" s="20"/>
      <c r="EX320" s="19"/>
      <c r="EY320" s="20" t="s">
        <v>95</v>
      </c>
      <c r="EZ320" s="20"/>
      <c r="FA320" s="20" t="s">
        <v>44</v>
      </c>
      <c r="FB320" s="20"/>
      <c r="FE320" s="20" t="s">
        <v>187</v>
      </c>
      <c r="FF320" s="20"/>
      <c r="FG320" s="20"/>
      <c r="FM320" s="20"/>
      <c r="FN320" s="20"/>
      <c r="FO320" s="20"/>
      <c r="FP320" s="20"/>
      <c r="FQ320" s="20"/>
      <c r="FR320" s="20"/>
      <c r="FS320" s="20"/>
      <c r="FT320" s="20"/>
      <c r="FU320" s="20"/>
      <c r="FV320" s="20"/>
      <c r="FW320" s="20"/>
      <c r="FX320" s="20"/>
      <c r="FY320" s="20"/>
      <c r="FZ320" s="20"/>
      <c r="GA320" s="20"/>
      <c r="GB320" s="20"/>
      <c r="GC320" s="20"/>
      <c r="GD320" s="20"/>
      <c r="GE320" s="20"/>
      <c r="GF320" s="20"/>
      <c r="GG320" s="20"/>
      <c r="GH320" s="20"/>
      <c r="GI320" s="20"/>
      <c r="GJ320" s="20"/>
      <c r="GK320" s="20"/>
      <c r="GL320" s="20"/>
      <c r="GM320" s="20"/>
      <c r="GN320" s="20"/>
      <c r="GO320" s="20"/>
      <c r="GP320" s="20"/>
      <c r="GQ320" s="20"/>
      <c r="GR320" s="20"/>
      <c r="GS320" s="20"/>
      <c r="GT320" s="20"/>
      <c r="GU320" s="20"/>
      <c r="GV320" s="22"/>
      <c r="GW320" s="20"/>
      <c r="GX320" s="15"/>
      <c r="GZ320" s="6"/>
    </row>
    <row r="321" spans="3:208" x14ac:dyDescent="0.25">
      <c r="C321" s="5"/>
      <c r="E321" s="14"/>
      <c r="AZ321" s="14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CG321" s="15"/>
      <c r="CI321" s="15"/>
      <c r="CN321" s="14"/>
      <c r="DO321" s="11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23"/>
      <c r="EG321" s="23"/>
      <c r="EH321" s="23"/>
      <c r="EI321" s="23"/>
      <c r="EJ321" s="23"/>
      <c r="EK321" s="24"/>
      <c r="EL321" s="20"/>
      <c r="EM321" s="20"/>
      <c r="EN321" s="20"/>
      <c r="EO321" s="20"/>
      <c r="EP321" s="20"/>
      <c r="EQ321" s="20"/>
      <c r="ER321" s="20"/>
      <c r="ES321" s="20"/>
      <c r="ET321" s="20"/>
      <c r="EU321" s="20"/>
      <c r="EV321" s="20"/>
      <c r="EW321" s="20"/>
      <c r="EX321" s="19"/>
      <c r="EY321" s="20" t="s">
        <v>96</v>
      </c>
      <c r="EZ321" s="20"/>
      <c r="FA321" s="20"/>
      <c r="FB321" s="20"/>
      <c r="FE321" s="20"/>
      <c r="FF321" s="20"/>
      <c r="FG321" s="20"/>
      <c r="FM321" s="20"/>
      <c r="FN321" s="20"/>
      <c r="FO321" s="20"/>
      <c r="FP321" s="20"/>
      <c r="FQ321" s="20"/>
      <c r="FR321" s="20"/>
      <c r="FS321" s="20"/>
      <c r="FT321" s="20"/>
      <c r="FU321" s="20"/>
      <c r="FV321" s="20"/>
      <c r="FW321" s="20"/>
      <c r="FX321" s="20"/>
      <c r="FY321" s="20"/>
      <c r="FZ321" s="20"/>
      <c r="GA321" s="20"/>
      <c r="GB321" s="20"/>
      <c r="GC321" s="20"/>
      <c r="GD321" s="20"/>
      <c r="GE321" s="20"/>
      <c r="GF321" s="20"/>
      <c r="GG321" s="20"/>
      <c r="GH321" s="20"/>
      <c r="GI321" s="20"/>
      <c r="GJ321" s="20"/>
      <c r="GK321" s="20"/>
      <c r="GL321" s="20"/>
      <c r="GM321" s="20"/>
      <c r="GN321" s="20"/>
      <c r="GO321" s="20"/>
      <c r="GP321" s="20"/>
      <c r="GQ321" s="20"/>
      <c r="GR321" s="20"/>
      <c r="GS321" s="20"/>
      <c r="GT321" s="20"/>
      <c r="GU321" s="20"/>
      <c r="GV321" s="22"/>
      <c r="GW321" s="20"/>
      <c r="GX321" s="15"/>
      <c r="GZ321" s="6"/>
    </row>
    <row r="322" spans="3:208" x14ac:dyDescent="0.25">
      <c r="C322" s="5"/>
      <c r="E322" s="14"/>
      <c r="AZ322" s="14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CG322" s="15"/>
      <c r="CI322" s="15"/>
      <c r="CN322" s="14"/>
      <c r="DO322" s="14"/>
      <c r="DP322" t="s">
        <v>195</v>
      </c>
      <c r="EF322" s="20"/>
      <c r="EG322" s="20"/>
      <c r="EH322" s="20"/>
      <c r="EI322" s="20"/>
      <c r="EJ322" s="20"/>
      <c r="EK322" s="22"/>
      <c r="EL322" s="20"/>
      <c r="EM322" s="20"/>
      <c r="EN322" s="20"/>
      <c r="EO322" s="20"/>
      <c r="EP322" s="20"/>
      <c r="EQ322" s="20"/>
      <c r="ER322" s="20"/>
      <c r="ES322" s="20"/>
      <c r="ET322" s="20"/>
      <c r="EU322" s="20"/>
      <c r="EV322" s="20"/>
      <c r="EW322" s="20"/>
      <c r="EX322" s="19"/>
      <c r="EY322" s="20" t="s">
        <v>97</v>
      </c>
      <c r="EZ322" s="20"/>
      <c r="FA322" s="20" t="s">
        <v>182</v>
      </c>
      <c r="FB322" s="20"/>
      <c r="FE322" s="20" t="s">
        <v>188</v>
      </c>
      <c r="FF322" s="20"/>
      <c r="FG322" s="20"/>
      <c r="FM322" s="20"/>
      <c r="FN322" s="20"/>
      <c r="FO322" s="20"/>
      <c r="FP322" s="20"/>
      <c r="FQ322" s="20"/>
      <c r="FR322" s="20"/>
      <c r="FS322" s="20"/>
      <c r="FT322" s="20"/>
      <c r="FU322" s="20"/>
      <c r="FV322" s="20"/>
      <c r="FW322" s="20"/>
      <c r="FX322" s="20"/>
      <c r="FY322" s="20"/>
      <c r="FZ322" s="20"/>
      <c r="GA322" s="20"/>
      <c r="GB322" s="20"/>
      <c r="GC322" s="20"/>
      <c r="GD322" s="20"/>
      <c r="GE322" s="20"/>
      <c r="GF322" s="20"/>
      <c r="GG322" s="20"/>
      <c r="GH322" s="20"/>
      <c r="GI322" s="20"/>
      <c r="GJ322" s="20"/>
      <c r="GK322" s="20"/>
      <c r="GL322" s="20"/>
      <c r="GM322" s="20"/>
      <c r="GN322" s="20"/>
      <c r="GO322" s="20"/>
      <c r="GP322" s="20"/>
      <c r="GQ322" s="20"/>
      <c r="GR322" s="20"/>
      <c r="GS322" s="20"/>
      <c r="GT322" s="20"/>
      <c r="GU322" s="20"/>
      <c r="GV322" s="22"/>
      <c r="GW322" s="20"/>
      <c r="GX322" s="15"/>
      <c r="GZ322" s="6"/>
    </row>
    <row r="323" spans="3:208" x14ac:dyDescent="0.25">
      <c r="C323" s="5"/>
      <c r="E323" s="14"/>
      <c r="AZ323" s="14"/>
      <c r="CG323" s="15"/>
      <c r="CI323" s="15"/>
      <c r="CN323" s="14"/>
      <c r="DO323" s="14"/>
      <c r="EF323" s="20"/>
      <c r="EG323" s="20"/>
      <c r="EH323" s="20"/>
      <c r="EI323" s="20"/>
      <c r="EJ323" s="20"/>
      <c r="EK323" s="22"/>
      <c r="EL323" s="20"/>
      <c r="EM323" s="20"/>
      <c r="EN323" s="20"/>
      <c r="EO323" s="20"/>
      <c r="EP323" s="20"/>
      <c r="EQ323" s="20"/>
      <c r="ER323" s="20"/>
      <c r="ES323" s="20"/>
      <c r="ET323" s="20"/>
      <c r="EU323" s="20"/>
      <c r="EV323" s="20"/>
      <c r="EW323" s="20"/>
      <c r="EX323" s="19"/>
      <c r="EY323" s="20" t="s">
        <v>98</v>
      </c>
      <c r="EZ323" s="20"/>
      <c r="FA323" s="20"/>
      <c r="FB323" s="20"/>
      <c r="FE323" s="20"/>
      <c r="FF323" s="20"/>
      <c r="FG323" s="20"/>
      <c r="FM323" s="20"/>
      <c r="FN323" s="20"/>
      <c r="FO323" s="20"/>
      <c r="FP323" s="20"/>
      <c r="FQ323" s="20"/>
      <c r="FR323" s="20"/>
      <c r="FS323" s="20"/>
      <c r="FT323" s="20"/>
      <c r="FU323" s="20"/>
      <c r="FV323" s="20"/>
      <c r="FW323" s="20"/>
      <c r="FX323" s="20"/>
      <c r="FY323" s="20"/>
      <c r="FZ323" s="20"/>
      <c r="GA323" s="20"/>
      <c r="GB323" s="20"/>
      <c r="GC323" s="20"/>
      <c r="GD323" s="20"/>
      <c r="GE323" s="20"/>
      <c r="GF323" s="20"/>
      <c r="GG323" s="20"/>
      <c r="GH323" s="20"/>
      <c r="GI323" s="20"/>
      <c r="GJ323" s="20"/>
      <c r="GK323" s="20"/>
      <c r="GL323" s="20"/>
      <c r="GM323" s="20"/>
      <c r="GN323" s="20"/>
      <c r="GO323" s="20"/>
      <c r="GP323" s="20"/>
      <c r="GQ323" s="20"/>
      <c r="GR323" s="20"/>
      <c r="GS323" s="20"/>
      <c r="GT323" s="20"/>
      <c r="GU323" s="20"/>
      <c r="GV323" s="22"/>
      <c r="GW323" s="20"/>
      <c r="GX323" s="15"/>
      <c r="GZ323" s="6"/>
    </row>
    <row r="324" spans="3:208" x14ac:dyDescent="0.25">
      <c r="C324" s="5"/>
      <c r="E324" s="14"/>
      <c r="AZ324" s="14"/>
      <c r="CG324" s="15"/>
      <c r="CI324" s="15"/>
      <c r="CN324" s="14"/>
      <c r="DO324" s="14"/>
      <c r="EF324" s="20"/>
      <c r="EG324" s="20"/>
      <c r="EH324" s="20"/>
      <c r="EI324" s="20"/>
      <c r="EJ324" s="20"/>
      <c r="EK324" s="22"/>
      <c r="EL324" s="20"/>
      <c r="EM324" s="20"/>
      <c r="EN324" s="20"/>
      <c r="EO324" s="20"/>
      <c r="EP324" s="20"/>
      <c r="EQ324" s="20"/>
      <c r="ER324" s="20"/>
      <c r="ES324" s="20"/>
      <c r="ET324" s="20"/>
      <c r="EU324" s="20"/>
      <c r="EV324" s="20"/>
      <c r="EW324" s="20"/>
      <c r="EX324" s="19"/>
      <c r="EY324" s="20" t="s">
        <v>99</v>
      </c>
      <c r="EZ324" s="20"/>
      <c r="FA324" s="20"/>
      <c r="FB324" s="20"/>
      <c r="FE324" s="20"/>
      <c r="FF324" s="20"/>
      <c r="FG324" s="20"/>
      <c r="FM324" s="20"/>
      <c r="FN324" s="20"/>
      <c r="FO324" s="20"/>
      <c r="FP324" s="20"/>
      <c r="FQ324" s="20"/>
      <c r="FR324" s="20"/>
      <c r="FS324" s="20"/>
      <c r="FT324" s="20"/>
      <c r="FU324" s="20"/>
      <c r="FV324" s="20"/>
      <c r="FW324" s="20"/>
      <c r="FX324" s="20"/>
      <c r="FY324" s="20"/>
      <c r="FZ324" s="20"/>
      <c r="GA324" s="20"/>
      <c r="GB324" s="20"/>
      <c r="GC324" s="20"/>
      <c r="GD324" s="20"/>
      <c r="GE324" s="20"/>
      <c r="GF324" s="20"/>
      <c r="GG324" s="20"/>
      <c r="GH324" s="20"/>
      <c r="GI324" s="20"/>
      <c r="GJ324" s="20"/>
      <c r="GK324" s="20"/>
      <c r="GL324" s="20"/>
      <c r="GM324" s="20"/>
      <c r="GN324" s="20"/>
      <c r="GO324" s="20"/>
      <c r="GP324" s="20"/>
      <c r="GQ324" s="20"/>
      <c r="GR324" s="20"/>
      <c r="GS324" s="20"/>
      <c r="GT324" s="20"/>
      <c r="GU324" s="20"/>
      <c r="GV324" s="22"/>
      <c r="GW324" s="20"/>
      <c r="GX324" s="15"/>
      <c r="GZ324" s="6"/>
    </row>
    <row r="325" spans="3:208" x14ac:dyDescent="0.25">
      <c r="C325" s="5"/>
      <c r="E325" s="14"/>
      <c r="AZ325" s="14"/>
      <c r="CG325" s="15"/>
      <c r="CI325" s="15"/>
      <c r="CN325" s="14"/>
      <c r="DO325" s="14"/>
      <c r="EF325" s="20"/>
      <c r="EG325" s="20"/>
      <c r="EH325" s="20"/>
      <c r="EI325" s="20"/>
      <c r="EJ325" s="20"/>
      <c r="EK325" s="22"/>
      <c r="EL325" s="20"/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X325" s="19"/>
      <c r="EY325" s="20" t="s">
        <v>100</v>
      </c>
      <c r="EZ325" s="20"/>
      <c r="FA325" s="20"/>
      <c r="FB325" s="20"/>
      <c r="FE325" s="20"/>
      <c r="FF325" s="20"/>
      <c r="FG325" s="20"/>
      <c r="FM325" s="20"/>
      <c r="FN325" s="20"/>
      <c r="FO325" s="20"/>
      <c r="FP325" s="20"/>
      <c r="FQ325" s="20"/>
      <c r="FR325" s="20"/>
      <c r="FS325" s="20"/>
      <c r="FT325" s="20"/>
      <c r="FU325" s="20"/>
      <c r="FV325" s="20"/>
      <c r="FW325" s="20"/>
      <c r="FX325" s="20"/>
      <c r="FY325" s="20"/>
      <c r="FZ325" s="20"/>
      <c r="GA325" s="20"/>
      <c r="GB325" s="20"/>
      <c r="GC325" s="20"/>
      <c r="GD325" s="20"/>
      <c r="GE325" s="20"/>
      <c r="GF325" s="20"/>
      <c r="GG325" s="20"/>
      <c r="GH325" s="20"/>
      <c r="GI325" s="20"/>
      <c r="GJ325" s="20"/>
      <c r="GK325" s="20"/>
      <c r="GL325" s="20"/>
      <c r="GM325" s="20"/>
      <c r="GN325" s="20"/>
      <c r="GO325" s="20"/>
      <c r="GP325" s="20"/>
      <c r="GQ325" s="20"/>
      <c r="GR325" s="20"/>
      <c r="GS325" s="20"/>
      <c r="GT325" s="20"/>
      <c r="GU325" s="20"/>
      <c r="GV325" s="22"/>
      <c r="GW325" s="20"/>
      <c r="GX325" s="15"/>
      <c r="GZ325" s="6"/>
    </row>
    <row r="326" spans="3:208" x14ac:dyDescent="0.25">
      <c r="C326" s="5"/>
      <c r="E326" s="14"/>
      <c r="AZ326" s="14"/>
      <c r="CG326" s="15"/>
      <c r="CI326" s="15"/>
      <c r="CN326" s="14"/>
      <c r="DO326" s="14"/>
      <c r="EF326" s="20"/>
      <c r="EG326" s="20"/>
      <c r="EH326" s="20"/>
      <c r="EI326" s="20"/>
      <c r="EJ326" s="20"/>
      <c r="EK326" s="22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19"/>
      <c r="EY326" s="20" t="s">
        <v>101</v>
      </c>
      <c r="EZ326" s="20"/>
      <c r="FA326" s="20"/>
      <c r="FB326" s="20"/>
      <c r="FE326" s="20"/>
      <c r="FF326" s="20"/>
      <c r="FG326" s="20"/>
      <c r="FM326" s="20"/>
      <c r="FN326" s="20"/>
      <c r="FO326" s="20"/>
      <c r="FP326" s="20"/>
      <c r="FQ326" t="s">
        <v>183</v>
      </c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B326" s="20"/>
      <c r="GC326" s="20"/>
      <c r="GD326" s="20"/>
      <c r="GE326" s="20"/>
      <c r="GF326" s="20"/>
      <c r="GG326" s="20"/>
      <c r="GH326" s="20"/>
      <c r="GI326" s="20"/>
      <c r="GJ326" s="20"/>
      <c r="GK326" s="20"/>
      <c r="GL326" s="20"/>
      <c r="GM326" s="20"/>
      <c r="GN326" s="20"/>
      <c r="GO326" s="20"/>
      <c r="GP326" s="20"/>
      <c r="GQ326" s="20"/>
      <c r="GR326" s="20"/>
      <c r="GS326" s="20"/>
      <c r="GT326" s="20"/>
      <c r="GU326" s="20"/>
      <c r="GV326" s="22"/>
      <c r="GW326" s="20"/>
      <c r="GX326" s="15"/>
      <c r="GZ326" s="6"/>
    </row>
    <row r="327" spans="3:208" x14ac:dyDescent="0.25">
      <c r="C327" s="5"/>
      <c r="E327" s="14"/>
      <c r="AZ327" s="14"/>
      <c r="CG327" s="15"/>
      <c r="CI327" s="15"/>
      <c r="CN327" s="14"/>
      <c r="DO327" s="14"/>
      <c r="EF327" s="20"/>
      <c r="EG327" s="20"/>
      <c r="EH327" s="20"/>
      <c r="EI327" s="20"/>
      <c r="EJ327" s="20"/>
      <c r="EK327" s="22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19"/>
      <c r="EY327" s="20" t="s">
        <v>102</v>
      </c>
      <c r="EZ327" s="20"/>
      <c r="FA327" s="20" t="s">
        <v>63</v>
      </c>
      <c r="FB327" s="20"/>
      <c r="FE327" s="20" t="s">
        <v>184</v>
      </c>
      <c r="FF327" s="20"/>
      <c r="FG327" s="20"/>
      <c r="FM327" s="20"/>
      <c r="FN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2"/>
      <c r="GW327" s="20"/>
      <c r="GX327" s="15"/>
      <c r="GZ327" s="6"/>
    </row>
    <row r="328" spans="3:208" x14ac:dyDescent="0.25">
      <c r="C328" s="5"/>
      <c r="E328" s="14"/>
      <c r="AZ328" s="14"/>
      <c r="CG328" s="15"/>
      <c r="CI328" s="15"/>
      <c r="CN328" s="14"/>
      <c r="DO328" s="14"/>
      <c r="EK328" s="15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19"/>
      <c r="EY328" s="20" t="s">
        <v>103</v>
      </c>
      <c r="EZ328" s="20"/>
      <c r="FA328" s="20"/>
      <c r="FB328" s="20"/>
      <c r="FC328" s="20"/>
      <c r="FE328" s="20"/>
      <c r="FF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2"/>
      <c r="GW328" s="20"/>
      <c r="GX328" s="15"/>
      <c r="GZ328" s="6"/>
    </row>
    <row r="329" spans="3:208" x14ac:dyDescent="0.25">
      <c r="C329" s="5"/>
      <c r="E329" s="14"/>
      <c r="AZ329" s="14"/>
      <c r="CG329" s="15"/>
      <c r="CI329" s="15"/>
      <c r="CN329" s="14"/>
      <c r="DO329" s="14"/>
      <c r="EK329" s="15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19"/>
      <c r="EY329" s="20"/>
      <c r="EZ329" s="20"/>
      <c r="FA329" s="20"/>
      <c r="FB329" s="20"/>
      <c r="FC329" s="20"/>
      <c r="FE329" s="20"/>
      <c r="FF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2"/>
      <c r="GW329" s="20"/>
      <c r="GX329" s="15"/>
      <c r="GZ329" s="6"/>
    </row>
    <row r="330" spans="3:208" x14ac:dyDescent="0.25">
      <c r="C330" s="5"/>
      <c r="E330" s="14"/>
      <c r="AZ330" s="14"/>
      <c r="CG330" s="15"/>
      <c r="CI330" s="15"/>
      <c r="CN330" s="14"/>
      <c r="DO330" s="14"/>
      <c r="EK330" s="15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19"/>
      <c r="EY330" s="20"/>
      <c r="EZ330" s="20"/>
      <c r="FB330" s="20"/>
      <c r="FC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2"/>
      <c r="GW330" s="20"/>
      <c r="GX330" s="15"/>
      <c r="GZ330" s="6"/>
    </row>
    <row r="331" spans="3:208" x14ac:dyDescent="0.25">
      <c r="C331" s="5"/>
      <c r="E331" s="14"/>
      <c r="AZ331" s="14"/>
      <c r="CG331" s="15"/>
      <c r="CI331" s="15"/>
      <c r="CN331" s="14"/>
      <c r="DO331" s="14"/>
      <c r="EK331" s="15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19"/>
      <c r="EY331" s="21" t="s">
        <v>90</v>
      </c>
      <c r="EZ331" s="20"/>
      <c r="FB331" s="20"/>
      <c r="FC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2"/>
      <c r="GW331" s="20"/>
      <c r="GX331" s="15"/>
      <c r="GZ331" s="6"/>
    </row>
    <row r="332" spans="3:208" x14ac:dyDescent="0.25">
      <c r="C332" s="5"/>
      <c r="E332" s="14"/>
      <c r="AZ332" s="14"/>
      <c r="CG332" s="15"/>
      <c r="CI332" s="15"/>
      <c r="CN332" s="14"/>
      <c r="DO332" s="14"/>
      <c r="EF332" s="20"/>
      <c r="EG332" s="20"/>
      <c r="EH332" s="20"/>
      <c r="EI332" s="20"/>
      <c r="EJ332" s="20"/>
      <c r="EK332" s="22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19"/>
      <c r="EY332" s="20" t="s">
        <v>91</v>
      </c>
      <c r="EZ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2"/>
      <c r="GW332" s="20"/>
      <c r="GX332" s="15"/>
      <c r="GZ332" s="6"/>
    </row>
    <row r="333" spans="3:208" x14ac:dyDescent="0.25">
      <c r="C333" s="5"/>
      <c r="E333" s="14"/>
      <c r="AZ333" s="14"/>
      <c r="BA333" t="s">
        <v>59</v>
      </c>
      <c r="BF333" t="s">
        <v>150</v>
      </c>
      <c r="CG333" s="15"/>
      <c r="CI333" s="15"/>
      <c r="CN333" s="14"/>
      <c r="DO333" s="14"/>
      <c r="DP333" s="20" t="s">
        <v>59</v>
      </c>
      <c r="DQ333" s="20"/>
      <c r="DR333" s="20"/>
      <c r="DS333" s="20"/>
      <c r="DT333" t="s">
        <v>190</v>
      </c>
      <c r="EF333" s="20"/>
      <c r="EG333" s="20"/>
      <c r="EH333" s="20"/>
      <c r="EI333" s="20"/>
      <c r="EJ333" s="20"/>
      <c r="EK333" s="22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19"/>
      <c r="EY333" s="20" t="s">
        <v>92</v>
      </c>
      <c r="EZ333" s="20"/>
      <c r="FA333" t="s">
        <v>59</v>
      </c>
      <c r="FE333" t="s">
        <v>196</v>
      </c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2"/>
      <c r="GW333" s="20"/>
      <c r="GX333" s="15"/>
      <c r="GZ333" s="6"/>
    </row>
    <row r="334" spans="3:208" x14ac:dyDescent="0.25">
      <c r="C334" s="5"/>
      <c r="E334" s="14"/>
      <c r="AZ334" s="14"/>
      <c r="CG334" s="15"/>
      <c r="CI334" s="15"/>
      <c r="CN334" s="14"/>
      <c r="DO334" s="14"/>
      <c r="EF334" s="20"/>
      <c r="EG334" s="20"/>
      <c r="EH334" s="20"/>
      <c r="EI334" s="20"/>
      <c r="EJ334" s="20"/>
      <c r="EK334" s="22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19"/>
      <c r="EY334" s="20" t="s">
        <v>93</v>
      </c>
      <c r="EZ334" s="20"/>
      <c r="FA334" t="s">
        <v>48</v>
      </c>
      <c r="FE334" t="s">
        <v>189</v>
      </c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2"/>
      <c r="GW334" s="20"/>
      <c r="GX334" s="15"/>
      <c r="GZ334" s="6"/>
    </row>
    <row r="335" spans="3:208" x14ac:dyDescent="0.25">
      <c r="C335" s="5"/>
      <c r="E335" s="14"/>
      <c r="AZ335" s="14"/>
      <c r="BA335" t="s">
        <v>151</v>
      </c>
      <c r="CG335" s="15"/>
      <c r="CI335" s="15"/>
      <c r="CN335" s="14"/>
      <c r="DO335" s="14"/>
      <c r="EF335" s="20"/>
      <c r="EG335" s="20"/>
      <c r="EH335" s="20"/>
      <c r="EI335" s="20"/>
      <c r="EJ335" s="20"/>
      <c r="EK335" s="22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19"/>
      <c r="EY335" s="20" t="s">
        <v>94</v>
      </c>
      <c r="EZ335" s="20"/>
      <c r="FA335" t="s">
        <v>47</v>
      </c>
      <c r="FE335" t="s">
        <v>189</v>
      </c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V335" s="15"/>
      <c r="GX335" s="15"/>
      <c r="GZ335" s="6"/>
    </row>
    <row r="336" spans="3:208" x14ac:dyDescent="0.25">
      <c r="C336" s="5"/>
      <c r="E336" s="14"/>
      <c r="AZ336" s="14"/>
      <c r="CG336" s="15"/>
      <c r="CI336" s="15"/>
      <c r="CN336" s="14"/>
      <c r="DO336" s="14"/>
      <c r="EF336" s="20"/>
      <c r="EG336" s="20"/>
      <c r="EH336" s="20"/>
      <c r="EI336" s="20"/>
      <c r="EJ336" s="20"/>
      <c r="EK336" s="22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19"/>
      <c r="EY336" s="20" t="s">
        <v>95</v>
      </c>
      <c r="EZ336" s="20"/>
      <c r="FA336" t="s">
        <v>64</v>
      </c>
      <c r="FE336" t="s">
        <v>189</v>
      </c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V336" s="15"/>
      <c r="GX336" s="15"/>
      <c r="GZ336" s="6"/>
    </row>
    <row r="337" spans="3:208" x14ac:dyDescent="0.25">
      <c r="C337" s="5"/>
      <c r="E337" s="14"/>
      <c r="AZ337" s="14"/>
      <c r="BA337" s="20" t="s">
        <v>112</v>
      </c>
      <c r="BB337" s="20"/>
      <c r="BC337" s="20"/>
      <c r="BD337" s="20"/>
      <c r="BE337" s="20"/>
      <c r="BF337" s="20" t="s">
        <v>148</v>
      </c>
      <c r="BG337" s="20"/>
      <c r="BH337" s="20"/>
      <c r="BI337" s="20"/>
      <c r="BJ337" s="20"/>
      <c r="BK337" s="20"/>
      <c r="BL337" s="20"/>
      <c r="BM337" s="20"/>
      <c r="BN337" s="21" t="s">
        <v>114</v>
      </c>
      <c r="BO337" s="20"/>
      <c r="CG337" s="15"/>
      <c r="CI337" s="15"/>
      <c r="CN337" s="14"/>
      <c r="DO337" s="14"/>
      <c r="EK337" s="15"/>
      <c r="EX337" s="14"/>
      <c r="EY337" s="20" t="s">
        <v>96</v>
      </c>
      <c r="GV337" s="15"/>
      <c r="GX337" s="15"/>
      <c r="GZ337" s="6"/>
    </row>
    <row r="338" spans="3:208" x14ac:dyDescent="0.25">
      <c r="C338" s="5"/>
      <c r="E338" s="14"/>
      <c r="AZ338" s="14"/>
      <c r="CG338" s="15"/>
      <c r="CI338" s="15"/>
      <c r="CN338" s="14"/>
      <c r="DO338" s="14"/>
      <c r="DP338" s="20" t="s">
        <v>44</v>
      </c>
      <c r="DQ338" s="20"/>
      <c r="DR338" s="20"/>
      <c r="DT338" t="s">
        <v>191</v>
      </c>
      <c r="EK338" s="15"/>
      <c r="EX338" s="14"/>
      <c r="EY338" s="20" t="s">
        <v>97</v>
      </c>
      <c r="FA338" t="s">
        <v>44</v>
      </c>
      <c r="FE338" t="s">
        <v>197</v>
      </c>
      <c r="GV338" s="15"/>
      <c r="GX338" s="15"/>
      <c r="GZ338" s="6"/>
    </row>
    <row r="339" spans="3:208" x14ac:dyDescent="0.25">
      <c r="C339" s="5"/>
      <c r="E339" s="14"/>
      <c r="AZ339" s="14"/>
      <c r="BA339" s="20" t="s">
        <v>126</v>
      </c>
      <c r="BB339" s="20"/>
      <c r="BC339" s="20"/>
      <c r="BD339" s="20"/>
      <c r="BE339" s="20"/>
      <c r="BF339" s="20" t="s">
        <v>127</v>
      </c>
      <c r="BG339" s="20"/>
      <c r="BH339" s="20"/>
      <c r="BI339" s="20"/>
      <c r="BJ339" s="20"/>
      <c r="BK339" s="20"/>
      <c r="BL339" s="20"/>
      <c r="BM339" s="20"/>
      <c r="BN339" s="20" t="s">
        <v>114</v>
      </c>
      <c r="BO339" s="20"/>
      <c r="CG339" s="15"/>
      <c r="CI339" s="15"/>
      <c r="CN339" s="14"/>
      <c r="DM339" s="20"/>
      <c r="DN339" s="20"/>
      <c r="DO339" s="19"/>
      <c r="DP339" s="20" t="s">
        <v>111</v>
      </c>
      <c r="DQ339" s="20"/>
      <c r="DR339" s="20"/>
      <c r="DS339" s="20"/>
      <c r="DT339" s="20" t="s">
        <v>192</v>
      </c>
      <c r="DU339" s="20"/>
      <c r="DV339" s="20"/>
      <c r="DW339" s="20"/>
      <c r="DX339" s="20"/>
      <c r="DY339" s="20"/>
      <c r="DZ339" s="20"/>
      <c r="EK339" s="15"/>
      <c r="EX339" s="14"/>
      <c r="EY339" s="20" t="s">
        <v>98</v>
      </c>
      <c r="FA339" t="s">
        <v>111</v>
      </c>
      <c r="FE339" t="s">
        <v>198</v>
      </c>
      <c r="GV339" s="15"/>
      <c r="GX339" s="15"/>
      <c r="GZ339" s="6"/>
    </row>
    <row r="340" spans="3:208" x14ac:dyDescent="0.25">
      <c r="C340" s="5"/>
      <c r="E340" s="14"/>
      <c r="AZ340" s="14"/>
      <c r="CG340" s="15"/>
      <c r="CI340" s="15"/>
      <c r="CN340" s="14"/>
      <c r="DM340" s="20"/>
      <c r="DN340" s="20"/>
      <c r="DO340" s="19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K340" s="15"/>
      <c r="EX340" s="14"/>
      <c r="EY340" s="20" t="s">
        <v>99</v>
      </c>
      <c r="FA340" t="s">
        <v>48</v>
      </c>
      <c r="FE340" t="s">
        <v>189</v>
      </c>
      <c r="GV340" s="15"/>
      <c r="GX340" s="15"/>
      <c r="GZ340" s="6"/>
    </row>
    <row r="341" spans="3:208" x14ac:dyDescent="0.25">
      <c r="C341" s="5"/>
      <c r="E341" s="14"/>
      <c r="AZ341" s="14"/>
      <c r="CG341" s="15"/>
      <c r="CI341" s="15"/>
      <c r="CN341" s="14"/>
      <c r="DO341" s="14"/>
      <c r="EK341" s="15"/>
      <c r="EX341" s="14"/>
      <c r="EY341" s="20" t="s">
        <v>100</v>
      </c>
      <c r="FA341" t="s">
        <v>47</v>
      </c>
      <c r="FE341" t="s">
        <v>189</v>
      </c>
      <c r="GV341" s="15"/>
      <c r="GX341" s="15"/>
      <c r="GZ341" s="6"/>
    </row>
    <row r="342" spans="3:208" x14ac:dyDescent="0.25">
      <c r="C342" s="5"/>
      <c r="E342" s="14"/>
      <c r="AZ342" s="14"/>
      <c r="CG342" s="15"/>
      <c r="CI342" s="15"/>
      <c r="CN342" s="14"/>
      <c r="DO342" s="14"/>
      <c r="EK342" s="15"/>
      <c r="EX342" s="14"/>
      <c r="EY342" s="20" t="s">
        <v>101</v>
      </c>
      <c r="FA342" t="s">
        <v>64</v>
      </c>
      <c r="FE342" t="s">
        <v>189</v>
      </c>
      <c r="GV342" s="15"/>
      <c r="GX342" s="15"/>
      <c r="GZ342" s="6"/>
    </row>
    <row r="343" spans="3:208" x14ac:dyDescent="0.25">
      <c r="C343" s="5"/>
      <c r="E343" s="14"/>
      <c r="AZ343" s="16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8"/>
      <c r="CI343" s="15"/>
      <c r="CN343" s="14"/>
      <c r="DO343" s="16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8"/>
      <c r="EX343" s="16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8"/>
      <c r="GX343" s="15"/>
      <c r="GZ343" s="6"/>
    </row>
    <row r="344" spans="3:208" x14ac:dyDescent="0.25">
      <c r="C344" s="5"/>
      <c r="E344" s="14"/>
      <c r="CI344" s="15"/>
      <c r="CN344" s="14"/>
      <c r="GX344" s="15"/>
      <c r="GZ344" s="6"/>
    </row>
    <row r="345" spans="3:208" x14ac:dyDescent="0.25">
      <c r="C345" s="5"/>
      <c r="E345" s="16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8"/>
      <c r="CN345" s="16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8"/>
      <c r="GZ345" s="6"/>
    </row>
    <row r="346" spans="3:208" x14ac:dyDescent="0.25">
      <c r="C346" s="5"/>
      <c r="GZ346" s="6"/>
    </row>
    <row r="347" spans="3:208" x14ac:dyDescent="0.25">
      <c r="C347" s="5"/>
      <c r="DM347" t="s">
        <v>209</v>
      </c>
      <c r="GZ347" s="6"/>
    </row>
    <row r="348" spans="3:208" x14ac:dyDescent="0.25">
      <c r="C348" s="5"/>
      <c r="DM348" t="s">
        <v>210</v>
      </c>
      <c r="GZ348" s="6"/>
    </row>
    <row r="349" spans="3:208" x14ac:dyDescent="0.25">
      <c r="C349" s="5"/>
      <c r="GZ349" s="6"/>
    </row>
    <row r="350" spans="3:208" x14ac:dyDescent="0.25">
      <c r="C350" s="5"/>
      <c r="GZ350" s="6"/>
    </row>
    <row r="351" spans="3:208" x14ac:dyDescent="0.25">
      <c r="C351" s="5"/>
      <c r="GZ351" s="6"/>
    </row>
    <row r="352" spans="3:208" ht="15.75" thickBot="1" x14ac:dyDescent="0.3">
      <c r="C352" s="7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  <c r="FY352" s="8"/>
      <c r="FZ352" s="8"/>
      <c r="GA352" s="8"/>
      <c r="GB352" s="8"/>
      <c r="GC352" s="8"/>
      <c r="GD352" s="8"/>
      <c r="GE352" s="8"/>
      <c r="GF352" s="8"/>
      <c r="GG352" s="8"/>
      <c r="GH352" s="8"/>
      <c r="GI352" s="8"/>
      <c r="GJ352" s="8"/>
      <c r="GK352" s="8"/>
      <c r="GL352" s="8"/>
      <c r="GM352" s="8"/>
      <c r="GN352" s="8"/>
      <c r="GO352" s="8"/>
      <c r="GP352" s="8"/>
      <c r="GQ352" s="8"/>
      <c r="GR352" s="8"/>
      <c r="GS352" s="8"/>
      <c r="GT352" s="8"/>
      <c r="GU352" s="8"/>
      <c r="GV352" s="8"/>
      <c r="GW352" s="8"/>
      <c r="GX352" s="8"/>
      <c r="GY352" s="8"/>
      <c r="GZ352" s="9"/>
    </row>
    <row r="355" spans="3:180" ht="15.75" thickBot="1" x14ac:dyDescent="0.3"/>
    <row r="356" spans="3:180" x14ac:dyDescent="0.25"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4"/>
      <c r="DX356" s="2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4"/>
    </row>
    <row r="357" spans="3:180" x14ac:dyDescent="0.25">
      <c r="C357" s="5"/>
      <c r="D357" t="s">
        <v>208</v>
      </c>
      <c r="DT357" s="6"/>
      <c r="DX357" s="5"/>
      <c r="DY357" t="s">
        <v>279</v>
      </c>
      <c r="FX357" s="6"/>
    </row>
    <row r="358" spans="3:180" x14ac:dyDescent="0.25">
      <c r="C358" s="5"/>
      <c r="DT358" s="6"/>
      <c r="DX358" s="5"/>
      <c r="FX358" s="6"/>
    </row>
    <row r="359" spans="3:180" x14ac:dyDescent="0.25">
      <c r="C359" s="5"/>
      <c r="DT359" s="6"/>
      <c r="DX359" s="5"/>
      <c r="FX359" s="6"/>
    </row>
    <row r="360" spans="3:180" x14ac:dyDescent="0.25">
      <c r="C360" s="5"/>
      <c r="DT360" s="6"/>
      <c r="DX360" s="5"/>
      <c r="FX360" s="6"/>
    </row>
    <row r="361" spans="3:180" x14ac:dyDescent="0.25">
      <c r="C361" s="5"/>
      <c r="DT361" s="6"/>
      <c r="DX361" s="5"/>
      <c r="FX361" s="6"/>
    </row>
    <row r="362" spans="3:180" x14ac:dyDescent="0.25">
      <c r="C362" s="5"/>
      <c r="DT362" s="6"/>
      <c r="DX362" s="5"/>
      <c r="FX362" s="6"/>
    </row>
    <row r="363" spans="3:180" x14ac:dyDescent="0.25">
      <c r="C363" s="5"/>
      <c r="W363" s="11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3"/>
      <c r="CD363" s="11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3"/>
      <c r="DT363" s="6"/>
      <c r="DX363" s="5"/>
      <c r="FX363" s="6"/>
    </row>
    <row r="364" spans="3:180" x14ac:dyDescent="0.25">
      <c r="C364" s="5"/>
      <c r="W364" s="14"/>
      <c r="X364" t="s">
        <v>146</v>
      </c>
      <c r="AP364" s="15"/>
      <c r="CD364" s="14"/>
      <c r="CE364" t="s">
        <v>175</v>
      </c>
      <c r="DN364" s="15"/>
      <c r="DT364" s="6"/>
      <c r="DX364" s="5"/>
      <c r="FX364" s="6"/>
    </row>
    <row r="365" spans="3:180" x14ac:dyDescent="0.25">
      <c r="C365" s="5"/>
      <c r="W365" s="14"/>
      <c r="AP365" s="15"/>
      <c r="CD365" s="14"/>
      <c r="DN365" s="15"/>
      <c r="DT365" s="6"/>
      <c r="DX365" s="5"/>
      <c r="FX365" s="6"/>
    </row>
    <row r="366" spans="3:180" x14ac:dyDescent="0.25">
      <c r="C366" s="5"/>
      <c r="W366" s="14"/>
      <c r="AP366" s="15"/>
      <c r="CD366" s="14"/>
      <c r="DN366" s="15"/>
      <c r="DT366" s="6"/>
      <c r="DX366" s="5"/>
      <c r="FX366" s="6"/>
    </row>
    <row r="367" spans="3:180" x14ac:dyDescent="0.25">
      <c r="C367" s="5"/>
      <c r="W367" s="14"/>
      <c r="AP367" s="15"/>
      <c r="CD367" s="14"/>
      <c r="DN367" s="15"/>
      <c r="DP367" t="s">
        <v>227</v>
      </c>
      <c r="DT367" s="6"/>
      <c r="DX367" s="5"/>
      <c r="FX367" s="6"/>
    </row>
    <row r="368" spans="3:180" x14ac:dyDescent="0.25">
      <c r="C368" s="5"/>
      <c r="W368" s="14"/>
      <c r="AP368" s="15"/>
      <c r="CD368" s="14"/>
      <c r="DN368" s="15"/>
      <c r="DP368" t="s">
        <v>227</v>
      </c>
      <c r="DT368" s="6"/>
      <c r="DX368" s="5"/>
      <c r="FX368" s="6"/>
    </row>
    <row r="369" spans="3:180" x14ac:dyDescent="0.25">
      <c r="C369" s="5"/>
      <c r="W369" s="14"/>
      <c r="AP369" s="15"/>
      <c r="CD369" s="14"/>
      <c r="DN369" s="15"/>
      <c r="DP369" t="s">
        <v>227</v>
      </c>
      <c r="DT369" s="6"/>
      <c r="DX369" s="5"/>
      <c r="FX369" s="6"/>
    </row>
    <row r="370" spans="3:180" x14ac:dyDescent="0.25">
      <c r="C370" s="5"/>
      <c r="W370" s="14"/>
      <c r="AP370" s="15"/>
      <c r="CD370" s="14"/>
      <c r="DN370" s="15"/>
      <c r="DP370" t="s">
        <v>227</v>
      </c>
      <c r="DT370" s="6"/>
      <c r="DX370" s="5"/>
      <c r="FX370" s="6"/>
    </row>
    <row r="371" spans="3:180" x14ac:dyDescent="0.25">
      <c r="C371" s="5"/>
      <c r="W371" s="14"/>
      <c r="AP371" s="15"/>
      <c r="CD371" s="14"/>
      <c r="DN371" s="15"/>
      <c r="DP371" t="s">
        <v>227</v>
      </c>
      <c r="DT371" s="6"/>
      <c r="DX371" s="5"/>
      <c r="FC371" t="s">
        <v>280</v>
      </c>
      <c r="FX371" s="6"/>
    </row>
    <row r="372" spans="3:180" x14ac:dyDescent="0.25">
      <c r="C372" s="5"/>
      <c r="W372" s="14"/>
      <c r="AP372" s="15"/>
      <c r="CD372" s="14"/>
      <c r="DN372" s="15"/>
      <c r="DP372" t="s">
        <v>227</v>
      </c>
      <c r="DT372" s="6"/>
      <c r="DX372" s="5"/>
      <c r="FX372" s="6"/>
    </row>
    <row r="373" spans="3:180" x14ac:dyDescent="0.25">
      <c r="C373" s="5"/>
      <c r="W373" s="14"/>
      <c r="AP373" s="15"/>
      <c r="CD373" s="14"/>
      <c r="DN373" s="15"/>
      <c r="DT373" s="6"/>
      <c r="DX373" s="5"/>
      <c r="FC373" t="s">
        <v>281</v>
      </c>
      <c r="FK373" t="s">
        <v>282</v>
      </c>
      <c r="FM373" t="s">
        <v>186</v>
      </c>
      <c r="FX373" s="6"/>
    </row>
    <row r="374" spans="3:180" x14ac:dyDescent="0.25">
      <c r="C374" s="5"/>
      <c r="W374" s="14"/>
      <c r="AP374" s="15"/>
      <c r="CD374" s="14"/>
      <c r="DN374" s="15"/>
      <c r="DP374" t="s">
        <v>227</v>
      </c>
      <c r="DT374" s="6"/>
      <c r="DX374" s="5"/>
      <c r="FK374" t="s">
        <v>283</v>
      </c>
      <c r="FM374" t="s">
        <v>186</v>
      </c>
      <c r="FX374" s="6"/>
    </row>
    <row r="375" spans="3:180" x14ac:dyDescent="0.25">
      <c r="C375" s="5"/>
      <c r="W375" s="14"/>
      <c r="AP375" s="15"/>
      <c r="CD375" s="14"/>
      <c r="DN375" s="15"/>
      <c r="DT375" s="6"/>
      <c r="DX375" s="5"/>
      <c r="FK375" t="s">
        <v>284</v>
      </c>
      <c r="FM375" t="s">
        <v>285</v>
      </c>
      <c r="FX375" s="6"/>
    </row>
    <row r="376" spans="3:180" x14ac:dyDescent="0.25">
      <c r="C376" s="5"/>
      <c r="W376" s="14"/>
      <c r="AP376" s="15"/>
      <c r="CD376" s="14"/>
      <c r="DN376" s="15"/>
      <c r="DP376" t="s">
        <v>228</v>
      </c>
      <c r="DT376" s="6"/>
      <c r="DX376" s="5"/>
      <c r="FX376" s="6"/>
    </row>
    <row r="377" spans="3:180" x14ac:dyDescent="0.25">
      <c r="C377" s="5"/>
      <c r="W377" s="14"/>
      <c r="AP377" s="15"/>
      <c r="CD377" s="14"/>
      <c r="DN377" s="15"/>
      <c r="DT377" s="6"/>
      <c r="DX377" s="5"/>
      <c r="FC377" t="s">
        <v>287</v>
      </c>
      <c r="FK377" t="s">
        <v>84</v>
      </c>
      <c r="FM377" t="s">
        <v>286</v>
      </c>
      <c r="FX377" s="6"/>
    </row>
    <row r="378" spans="3:180" x14ac:dyDescent="0.25">
      <c r="C378" s="5"/>
      <c r="W378" s="14"/>
      <c r="AP378" s="15"/>
      <c r="CD378" s="14"/>
      <c r="DN378" s="15"/>
      <c r="DT378" s="6"/>
      <c r="DX378" s="5"/>
      <c r="FX378" s="6"/>
    </row>
    <row r="379" spans="3:180" x14ac:dyDescent="0.25">
      <c r="C379" s="5"/>
      <c r="W379" s="14"/>
      <c r="AP379" s="15"/>
      <c r="CD379" s="14"/>
      <c r="DN379" s="15"/>
      <c r="DT379" s="6"/>
      <c r="DX379" s="5"/>
      <c r="FX379" s="6"/>
    </row>
    <row r="380" spans="3:180" x14ac:dyDescent="0.25">
      <c r="C380" s="5"/>
      <c r="W380" s="14"/>
      <c r="AP380" s="15"/>
      <c r="CD380" s="14"/>
      <c r="DN380" s="15"/>
      <c r="DP380" t="s">
        <v>228</v>
      </c>
      <c r="DT380" s="6"/>
      <c r="DX380" s="5"/>
      <c r="FX380" s="6"/>
    </row>
    <row r="381" spans="3:180" x14ac:dyDescent="0.25">
      <c r="C381" s="5"/>
      <c r="W381" s="14"/>
      <c r="AP381" s="15"/>
      <c r="CD381" s="14"/>
      <c r="DN381" s="15"/>
      <c r="DT381" s="6"/>
      <c r="DX381" s="5"/>
      <c r="FX381" s="6"/>
    </row>
    <row r="382" spans="3:180" x14ac:dyDescent="0.25">
      <c r="C382" s="5"/>
      <c r="W382" s="14"/>
      <c r="Y382" t="s">
        <v>134</v>
      </c>
      <c r="AP382" s="15"/>
      <c r="CD382" s="14"/>
      <c r="DN382" s="15"/>
      <c r="DP382" t="s">
        <v>228</v>
      </c>
      <c r="DT382" s="6"/>
      <c r="DX382" s="5"/>
      <c r="FX382" s="6"/>
    </row>
    <row r="383" spans="3:180" x14ac:dyDescent="0.25">
      <c r="C383" s="5"/>
      <c r="W383" s="14"/>
      <c r="Y383" t="s">
        <v>133</v>
      </c>
      <c r="AP383" s="15"/>
      <c r="CD383" s="14"/>
      <c r="DN383" s="15"/>
      <c r="DT383" s="6"/>
      <c r="DX383" s="5"/>
      <c r="FX383" s="6"/>
    </row>
    <row r="384" spans="3:180" x14ac:dyDescent="0.25">
      <c r="C384" s="5"/>
      <c r="W384" s="14"/>
      <c r="Y384" t="s">
        <v>138</v>
      </c>
      <c r="AP384" s="15"/>
      <c r="CD384" s="14"/>
      <c r="DN384" s="15"/>
      <c r="DP384" t="s">
        <v>227</v>
      </c>
      <c r="DT384" s="6"/>
      <c r="DX384" s="5"/>
      <c r="FX384" s="6"/>
    </row>
    <row r="385" spans="3:180" ht="15.75" thickBot="1" x14ac:dyDescent="0.3">
      <c r="C385" s="5"/>
      <c r="W385" s="14"/>
      <c r="AP385" s="15"/>
      <c r="CD385" s="14"/>
      <c r="DN385" s="15"/>
      <c r="DP385" t="s">
        <v>227</v>
      </c>
      <c r="DT385" s="6"/>
      <c r="DX385" s="7"/>
      <c r="DY385" s="8"/>
      <c r="DZ385" s="8"/>
      <c r="EA385" s="8"/>
      <c r="EB385" s="8"/>
      <c r="EC385" s="8"/>
      <c r="ED385" s="8"/>
      <c r="EE385" s="8"/>
      <c r="EF385" s="8"/>
      <c r="EG385" s="8"/>
      <c r="EH385" s="8"/>
      <c r="EI385" s="8"/>
      <c r="EJ385" s="8"/>
      <c r="EK385" s="8"/>
      <c r="EL385" s="8"/>
      <c r="EM385" s="8"/>
      <c r="EN385" s="8"/>
      <c r="EO385" s="8"/>
      <c r="EP385" s="8"/>
      <c r="EQ385" s="8"/>
      <c r="ER385" s="8"/>
      <c r="ES385" s="8"/>
      <c r="ET385" s="8"/>
      <c r="EU385" s="8"/>
      <c r="EV385" s="8"/>
      <c r="EW385" s="8"/>
      <c r="EX385" s="8"/>
      <c r="EY385" s="8"/>
      <c r="EZ385" s="8"/>
      <c r="FA385" s="8"/>
      <c r="FB385" s="8"/>
      <c r="FC385" s="8"/>
      <c r="FD385" s="8"/>
      <c r="FE385" s="8"/>
      <c r="FF385" s="8"/>
      <c r="FG385" s="8"/>
      <c r="FH385" s="8"/>
      <c r="FI385" s="8"/>
      <c r="FJ385" s="8"/>
      <c r="FK385" s="8"/>
      <c r="FL385" s="8"/>
      <c r="FM385" s="8"/>
      <c r="FN385" s="8"/>
      <c r="FO385" s="8"/>
      <c r="FP385" s="8"/>
      <c r="FQ385" s="8"/>
      <c r="FR385" s="8"/>
      <c r="FS385" s="8"/>
      <c r="FT385" s="8"/>
      <c r="FU385" s="8"/>
      <c r="FV385" s="8"/>
      <c r="FW385" s="8"/>
      <c r="FX385" s="9"/>
    </row>
    <row r="386" spans="3:180" x14ac:dyDescent="0.25">
      <c r="C386" s="5"/>
      <c r="W386" s="14"/>
      <c r="AP386" s="15"/>
      <c r="CD386" s="14"/>
      <c r="DN386" s="15"/>
      <c r="DT386" s="6"/>
    </row>
    <row r="387" spans="3:180" x14ac:dyDescent="0.25">
      <c r="C387" s="5"/>
      <c r="W387" s="14"/>
      <c r="AP387" s="15"/>
      <c r="CD387" s="14"/>
      <c r="DN387" s="15"/>
      <c r="DP387" t="s">
        <v>227</v>
      </c>
      <c r="DT387" s="6"/>
    </row>
    <row r="388" spans="3:180" ht="15.75" thickBot="1" x14ac:dyDescent="0.3">
      <c r="C388" s="5"/>
      <c r="W388" s="14"/>
      <c r="AP388" s="15"/>
      <c r="CD388" s="14"/>
      <c r="DN388" s="15"/>
      <c r="DP388" t="s">
        <v>227</v>
      </c>
      <c r="DT388" s="6"/>
    </row>
    <row r="389" spans="3:180" x14ac:dyDescent="0.25">
      <c r="C389" s="5"/>
      <c r="W389" s="14"/>
      <c r="AP389" s="15"/>
      <c r="CD389" s="14"/>
      <c r="DN389" s="15"/>
      <c r="DP389" t="s">
        <v>227</v>
      </c>
      <c r="DT389" s="6"/>
      <c r="DX389" s="2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4"/>
    </row>
    <row r="390" spans="3:180" x14ac:dyDescent="0.25">
      <c r="C390" s="5"/>
      <c r="W390" s="14"/>
      <c r="AP390" s="15"/>
      <c r="CD390" s="14"/>
      <c r="DN390" s="15"/>
      <c r="DP390" t="s">
        <v>227</v>
      </c>
      <c r="DT390" s="6"/>
      <c r="DX390" s="5"/>
      <c r="DY390" s="20" t="s">
        <v>229</v>
      </c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  <c r="FD390" s="20"/>
      <c r="FE390" s="20"/>
      <c r="FF390" s="20"/>
      <c r="FG390" s="20"/>
      <c r="FH390" s="20"/>
      <c r="FI390" s="20"/>
      <c r="FX390" s="6"/>
    </row>
    <row r="391" spans="3:180" x14ac:dyDescent="0.25">
      <c r="C391" s="5"/>
      <c r="W391" s="14"/>
      <c r="AP391" s="15"/>
      <c r="CD391" s="14"/>
      <c r="DN391" s="15"/>
      <c r="DT391" s="6"/>
      <c r="DX391" s="5"/>
      <c r="DY391" s="20" t="s">
        <v>230</v>
      </c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X391" s="6"/>
    </row>
    <row r="392" spans="3:180" x14ac:dyDescent="0.25">
      <c r="C392" s="5"/>
      <c r="W392" s="14"/>
      <c r="AP392" s="15"/>
      <c r="CD392" s="14"/>
      <c r="CE392" t="s">
        <v>51</v>
      </c>
      <c r="DN392" s="15"/>
      <c r="DT392" s="6"/>
      <c r="DX392" s="5"/>
      <c r="DY392" s="20" t="s">
        <v>231</v>
      </c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X392" s="6"/>
    </row>
    <row r="393" spans="3:180" x14ac:dyDescent="0.25">
      <c r="C393" s="5"/>
      <c r="W393" s="14"/>
      <c r="AP393" s="15"/>
      <c r="CD393" s="14"/>
      <c r="CE393" t="s">
        <v>52</v>
      </c>
      <c r="DN393" s="15"/>
      <c r="DT393" s="6"/>
      <c r="DX393" s="5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X393" s="6"/>
    </row>
    <row r="394" spans="3:180" x14ac:dyDescent="0.25">
      <c r="C394" s="5"/>
      <c r="W394" s="14"/>
      <c r="AP394" s="15"/>
      <c r="CD394" s="14"/>
      <c r="DN394" s="15"/>
      <c r="DT394" s="6"/>
      <c r="DX394" s="5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X394" s="6"/>
    </row>
    <row r="395" spans="3:180" x14ac:dyDescent="0.25">
      <c r="C395" s="5"/>
      <c r="W395" s="14"/>
      <c r="AP395" s="15"/>
      <c r="AY395" s="11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3"/>
      <c r="CD395" s="14"/>
      <c r="DN395" s="15"/>
      <c r="DT395" s="6"/>
      <c r="DX395" s="5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X395" s="6"/>
    </row>
    <row r="396" spans="3:180" x14ac:dyDescent="0.25">
      <c r="C396" s="5"/>
      <c r="W396" s="14"/>
      <c r="AP396" s="15"/>
      <c r="AY396" s="14"/>
      <c r="AZ396" t="s">
        <v>224</v>
      </c>
      <c r="BU396" s="15"/>
      <c r="CD396" s="14"/>
      <c r="DN396" s="15"/>
      <c r="DT396" s="6"/>
      <c r="DX396" s="5"/>
      <c r="DZ396" s="20" t="s">
        <v>234</v>
      </c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X396" s="6"/>
    </row>
    <row r="397" spans="3:180" x14ac:dyDescent="0.25">
      <c r="C397" s="5"/>
      <c r="W397" s="14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15"/>
      <c r="AY397" s="14"/>
      <c r="BU397" s="15"/>
      <c r="CD397" s="14"/>
      <c r="DN397" s="15"/>
      <c r="DT397" s="6"/>
      <c r="DX397" s="5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X397" s="6"/>
    </row>
    <row r="398" spans="3:180" x14ac:dyDescent="0.25">
      <c r="C398" s="5"/>
      <c r="W398" s="14"/>
      <c r="X398" s="20"/>
      <c r="Y398" s="20" t="s">
        <v>96</v>
      </c>
      <c r="Z398" s="20"/>
      <c r="AA398" s="20" t="s">
        <v>49</v>
      </c>
      <c r="AB398" s="20"/>
      <c r="AC398" s="20"/>
      <c r="AD398" s="20"/>
      <c r="AE398" s="20"/>
      <c r="AF398" s="20" t="s">
        <v>123</v>
      </c>
      <c r="AG398" s="20"/>
      <c r="AH398" s="20"/>
      <c r="AI398" s="20"/>
      <c r="AJ398" s="20"/>
      <c r="AK398" s="20"/>
      <c r="AL398" s="20"/>
      <c r="AM398" s="20"/>
      <c r="AN398" s="20" t="s">
        <v>115</v>
      </c>
      <c r="AO398" s="20"/>
      <c r="AP398" s="15"/>
      <c r="AY398" s="14"/>
      <c r="BA398" s="20" t="s">
        <v>49</v>
      </c>
      <c r="BB398" s="20"/>
      <c r="BC398" s="20"/>
      <c r="BG398" t="s">
        <v>33</v>
      </c>
      <c r="BO398" s="20" t="s">
        <v>49</v>
      </c>
      <c r="BP398" s="20"/>
      <c r="BQ398" s="20"/>
      <c r="BU398" s="15"/>
      <c r="CD398" s="14"/>
      <c r="CE398" s="20" t="s">
        <v>49</v>
      </c>
      <c r="CF398" s="20"/>
      <c r="CG398" s="20"/>
      <c r="CI398" t="s">
        <v>160</v>
      </c>
      <c r="DN398" s="15"/>
      <c r="DT398" s="6"/>
      <c r="DX398" s="5"/>
      <c r="DZ398" s="20"/>
      <c r="EA398" s="20"/>
      <c r="EB398" s="20"/>
      <c r="EC398" s="20"/>
      <c r="ED398" s="20"/>
      <c r="EE398" s="20"/>
      <c r="EF398" s="20"/>
      <c r="EG398" s="20"/>
      <c r="EH398" s="20"/>
      <c r="EI398" s="20"/>
      <c r="EJ398" s="20"/>
      <c r="EK398" s="20"/>
      <c r="EL398" s="20"/>
      <c r="EM398" s="20"/>
      <c r="EN398" s="20"/>
      <c r="EO398" s="20"/>
      <c r="EP398" s="20"/>
      <c r="EQ398" s="20"/>
      <c r="ER398" s="20"/>
      <c r="ES398" s="20"/>
      <c r="ET398" s="20"/>
      <c r="EU398" s="20"/>
      <c r="EV398" s="20"/>
      <c r="EW398" s="20"/>
      <c r="EX398" s="20"/>
      <c r="EY398" s="20"/>
      <c r="EZ398" s="20"/>
      <c r="FA398" s="20"/>
      <c r="FB398" s="20"/>
      <c r="FC398" s="20"/>
      <c r="FD398" s="20"/>
      <c r="FE398" s="20"/>
      <c r="FF398" s="20"/>
      <c r="FG398" s="20"/>
      <c r="FH398" s="20"/>
      <c r="FI398" s="20"/>
      <c r="FX398" s="6"/>
    </row>
    <row r="399" spans="3:180" x14ac:dyDescent="0.25">
      <c r="C399" s="5"/>
      <c r="W399" s="14"/>
      <c r="X399" s="20"/>
      <c r="Y399" s="20" t="s">
        <v>97</v>
      </c>
      <c r="Z399" s="20"/>
      <c r="AA399" s="20" t="s">
        <v>48</v>
      </c>
      <c r="AB399" s="20"/>
      <c r="AC399" s="20"/>
      <c r="AD399" s="20"/>
      <c r="AE399" s="20"/>
      <c r="AF399" s="20" t="s">
        <v>123</v>
      </c>
      <c r="AG399" s="20"/>
      <c r="AH399" s="20"/>
      <c r="AI399" s="20"/>
      <c r="AJ399" s="20"/>
      <c r="AK399" s="20"/>
      <c r="AL399" s="20"/>
      <c r="AM399" s="20"/>
      <c r="AN399" s="20" t="s">
        <v>114</v>
      </c>
      <c r="AO399" s="20"/>
      <c r="AP399" s="15"/>
      <c r="AY399" s="14"/>
      <c r="BA399" s="20" t="s">
        <v>48</v>
      </c>
      <c r="BB399" s="20"/>
      <c r="BC399" s="20"/>
      <c r="BG399" t="s">
        <v>32</v>
      </c>
      <c r="BO399" s="20" t="s">
        <v>48</v>
      </c>
      <c r="BP399" s="20"/>
      <c r="BQ399" s="20"/>
      <c r="BU399" s="15"/>
      <c r="CD399" s="14"/>
      <c r="CE399" s="20" t="s">
        <v>48</v>
      </c>
      <c r="CF399" s="20"/>
      <c r="CG399" s="20"/>
      <c r="CI399" t="s">
        <v>159</v>
      </c>
      <c r="DN399" s="15"/>
      <c r="DT399" s="6"/>
      <c r="DX399" s="5"/>
      <c r="DZ399" s="20"/>
      <c r="EA399" s="20"/>
      <c r="EB399" s="20"/>
      <c r="EC399" s="20"/>
      <c r="ED399" s="20"/>
      <c r="EE399" s="20"/>
      <c r="EF399" s="20"/>
      <c r="EG399" s="20"/>
      <c r="EH399" s="20"/>
      <c r="EI399" s="20"/>
      <c r="EJ399" s="20"/>
      <c r="EK399" s="20" t="s">
        <v>240</v>
      </c>
      <c r="EL399" s="20"/>
      <c r="EM399" s="20"/>
      <c r="EN399" s="20"/>
      <c r="EO399" s="20"/>
      <c r="EP399" s="20"/>
      <c r="EQ399" s="20"/>
      <c r="ER399" s="30"/>
      <c r="ES399" s="20"/>
      <c r="ET399" s="20"/>
      <c r="EU399" s="20"/>
      <c r="EV399" s="20"/>
      <c r="EW399" s="20"/>
      <c r="EX399" s="20"/>
      <c r="EY399" s="20"/>
      <c r="EZ399" s="20"/>
      <c r="FA399" s="20"/>
      <c r="FB399" s="20"/>
      <c r="FC399" s="20"/>
      <c r="FD399" s="20"/>
      <c r="FE399" s="20"/>
      <c r="FF399" s="20"/>
      <c r="FG399" s="20"/>
      <c r="FH399" s="20"/>
      <c r="FI399" s="20"/>
      <c r="FX399" s="6"/>
    </row>
    <row r="400" spans="3:180" x14ac:dyDescent="0.25">
      <c r="C400" s="5"/>
      <c r="W400" s="14"/>
      <c r="X400" s="20"/>
      <c r="Y400" s="20" t="s">
        <v>98</v>
      </c>
      <c r="Z400" s="20"/>
      <c r="AA400" s="20" t="s">
        <v>45</v>
      </c>
      <c r="AB400" s="20"/>
      <c r="AC400" s="20"/>
      <c r="AD400" s="20"/>
      <c r="AE400" s="20"/>
      <c r="AF400" s="20" t="s">
        <v>124</v>
      </c>
      <c r="AG400" s="20"/>
      <c r="AH400" s="20"/>
      <c r="AI400" s="20"/>
      <c r="AJ400" s="20"/>
      <c r="AK400" s="20"/>
      <c r="AL400" s="20"/>
      <c r="AM400" s="20"/>
      <c r="AN400" s="20" t="s">
        <v>115</v>
      </c>
      <c r="AO400" s="20"/>
      <c r="AP400" s="15"/>
      <c r="AY400" s="14"/>
      <c r="BA400" s="20" t="s">
        <v>45</v>
      </c>
      <c r="BB400" s="20"/>
      <c r="BC400" s="20"/>
      <c r="BG400" t="s">
        <v>35</v>
      </c>
      <c r="BO400" s="20" t="s">
        <v>45</v>
      </c>
      <c r="BP400" s="20"/>
      <c r="BQ400" s="20"/>
      <c r="BU400" s="15"/>
      <c r="CD400" s="14"/>
      <c r="CE400" s="20" t="s">
        <v>45</v>
      </c>
      <c r="CF400" s="20"/>
      <c r="CG400" s="20"/>
      <c r="CI400" t="s">
        <v>158</v>
      </c>
      <c r="DN400" s="15"/>
      <c r="DT400" s="6"/>
      <c r="DX400" s="5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 t="s">
        <v>232</v>
      </c>
      <c r="EL400" s="20"/>
      <c r="EM400" s="20"/>
      <c r="EN400" s="20"/>
      <c r="EO400" s="20"/>
      <c r="EP400" s="20"/>
      <c r="EQ400" s="20"/>
      <c r="ER400" s="3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  <c r="FD400" s="20"/>
      <c r="FE400" s="20"/>
      <c r="FF400" s="20"/>
      <c r="FG400" s="20"/>
      <c r="FH400" s="20"/>
      <c r="FI400" s="20"/>
      <c r="FX400" s="6"/>
    </row>
    <row r="401" spans="3:180" x14ac:dyDescent="0.25">
      <c r="C401" s="5"/>
      <c r="W401" s="14"/>
      <c r="X401" s="20"/>
      <c r="Y401" s="20" t="s">
        <v>99</v>
      </c>
      <c r="Z401" s="20"/>
      <c r="AA401" s="20" t="s">
        <v>44</v>
      </c>
      <c r="AB401" s="20"/>
      <c r="AC401" s="20"/>
      <c r="AD401" s="20"/>
      <c r="AE401" s="20"/>
      <c r="AF401" s="20" t="s">
        <v>124</v>
      </c>
      <c r="AG401" s="20"/>
      <c r="AH401" s="20"/>
      <c r="AI401" s="20"/>
      <c r="AJ401" s="20"/>
      <c r="AK401" s="20"/>
      <c r="AL401" s="20"/>
      <c r="AM401" s="20"/>
      <c r="AN401" s="21" t="s">
        <v>114</v>
      </c>
      <c r="AO401" s="20"/>
      <c r="AP401" s="15"/>
      <c r="AY401" s="14"/>
      <c r="BA401" s="20" t="s">
        <v>44</v>
      </c>
      <c r="BB401" s="20"/>
      <c r="BC401" s="20"/>
      <c r="BG401" t="s">
        <v>34</v>
      </c>
      <c r="BO401" s="20" t="s">
        <v>44</v>
      </c>
      <c r="BP401" s="20"/>
      <c r="BQ401" s="20"/>
      <c r="BU401" s="15"/>
      <c r="CD401" s="14"/>
      <c r="CE401" s="20" t="s">
        <v>44</v>
      </c>
      <c r="CF401" s="20"/>
      <c r="CG401" s="20"/>
      <c r="CI401" t="s">
        <v>157</v>
      </c>
      <c r="DN401" s="15"/>
      <c r="DT401" s="6"/>
      <c r="DX401" s="5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30" t="s">
        <v>236</v>
      </c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  <c r="FD401" s="20"/>
      <c r="FE401" s="20"/>
      <c r="FF401" s="20"/>
      <c r="FG401" s="20"/>
      <c r="FH401" s="20"/>
      <c r="FI401" s="20"/>
      <c r="FX401" s="6"/>
    </row>
    <row r="402" spans="3:180" x14ac:dyDescent="0.25">
      <c r="C402" s="5"/>
      <c r="W402" s="14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15"/>
      <c r="AY402" s="14"/>
      <c r="BA402" s="20"/>
      <c r="BB402" s="20"/>
      <c r="BC402" s="20"/>
      <c r="BD402" s="20"/>
      <c r="BO402" s="20"/>
      <c r="BP402" s="20"/>
      <c r="BQ402" s="20"/>
      <c r="BR402" s="20"/>
      <c r="BU402" s="15"/>
      <c r="CD402" s="14"/>
      <c r="CE402" s="20"/>
      <c r="CF402" s="20"/>
      <c r="CG402" s="20"/>
      <c r="CH402" s="20"/>
      <c r="DN402" s="15"/>
      <c r="DT402" s="6"/>
      <c r="DX402" s="5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3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X402" s="6"/>
    </row>
    <row r="403" spans="3:180" x14ac:dyDescent="0.25">
      <c r="C403" s="5"/>
      <c r="W403" s="14"/>
      <c r="X403" s="20"/>
      <c r="Y403" s="20" t="s">
        <v>106</v>
      </c>
      <c r="Z403" s="20"/>
      <c r="AA403" s="20" t="s">
        <v>46</v>
      </c>
      <c r="AB403" s="20"/>
      <c r="AC403" s="20"/>
      <c r="AD403" s="20"/>
      <c r="AE403" s="20"/>
      <c r="AF403" s="20" t="s">
        <v>132</v>
      </c>
      <c r="AG403" s="20"/>
      <c r="AH403" s="20"/>
      <c r="AI403" s="20"/>
      <c r="AJ403" s="20"/>
      <c r="AK403" s="20"/>
      <c r="AL403" s="20"/>
      <c r="AM403" s="20"/>
      <c r="AN403" s="20" t="s">
        <v>115</v>
      </c>
      <c r="AO403" s="20"/>
      <c r="AP403" s="15"/>
      <c r="AY403" s="14"/>
      <c r="BA403" s="20" t="s">
        <v>46</v>
      </c>
      <c r="BB403" s="20"/>
      <c r="BC403" s="20"/>
      <c r="BG403" t="s">
        <v>39</v>
      </c>
      <c r="BO403" s="20" t="s">
        <v>46</v>
      </c>
      <c r="BP403" s="20"/>
      <c r="BQ403" s="20"/>
      <c r="BU403" s="15"/>
      <c r="CD403" s="14"/>
      <c r="CE403" s="20" t="s">
        <v>46</v>
      </c>
      <c r="CF403" s="20"/>
      <c r="CG403" s="20"/>
      <c r="CI403" t="s">
        <v>156</v>
      </c>
      <c r="DN403" s="15"/>
      <c r="DT403" s="6"/>
      <c r="DX403" s="5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 t="s">
        <v>238</v>
      </c>
      <c r="EO403" s="20"/>
      <c r="EP403" s="20"/>
      <c r="EQ403" s="20"/>
      <c r="ER403" s="3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X403" s="6"/>
    </row>
    <row r="404" spans="3:180" x14ac:dyDescent="0.25">
      <c r="C404" s="5"/>
      <c r="W404" s="14"/>
      <c r="X404" s="20"/>
      <c r="Y404" s="20" t="s">
        <v>107</v>
      </c>
      <c r="Z404" s="20"/>
      <c r="AA404" s="20" t="s">
        <v>47</v>
      </c>
      <c r="AB404" s="20"/>
      <c r="AC404" s="20"/>
      <c r="AD404" s="20"/>
      <c r="AE404" s="20"/>
      <c r="AF404" s="20" t="s">
        <v>132</v>
      </c>
      <c r="AG404" s="20"/>
      <c r="AH404" s="20"/>
      <c r="AI404" s="20"/>
      <c r="AJ404" s="20"/>
      <c r="AK404" s="20"/>
      <c r="AL404" s="20"/>
      <c r="AM404" s="20"/>
      <c r="AN404" s="20" t="s">
        <v>114</v>
      </c>
      <c r="AO404" s="20"/>
      <c r="AP404" s="15"/>
      <c r="AY404" s="14"/>
      <c r="BA404" s="20" t="s">
        <v>47</v>
      </c>
      <c r="BB404" s="20"/>
      <c r="BC404" s="20"/>
      <c r="BG404" t="s">
        <v>38</v>
      </c>
      <c r="BO404" s="20" t="s">
        <v>47</v>
      </c>
      <c r="BP404" s="20"/>
      <c r="BQ404" s="20"/>
      <c r="BU404" s="15"/>
      <c r="CD404" s="14"/>
      <c r="CE404" s="20" t="s">
        <v>47</v>
      </c>
      <c r="CF404" s="20"/>
      <c r="CG404" s="20"/>
      <c r="CI404" t="s">
        <v>155</v>
      </c>
      <c r="DN404" s="15"/>
      <c r="DT404" s="6"/>
      <c r="DX404" s="5"/>
      <c r="DZ404" s="20"/>
      <c r="EA404" s="20"/>
      <c r="EB404" s="20"/>
      <c r="EC404" s="20"/>
      <c r="ED404" s="20"/>
      <c r="EE404" s="20"/>
      <c r="EF404" s="20"/>
      <c r="EG404" s="20"/>
      <c r="EH404" s="20"/>
      <c r="EI404" s="20"/>
      <c r="EJ404" s="20"/>
      <c r="EK404" s="20" t="s">
        <v>241</v>
      </c>
      <c r="EL404" s="20"/>
      <c r="EM404" s="20"/>
      <c r="EN404" s="20" t="s">
        <v>239</v>
      </c>
      <c r="EO404" s="20"/>
      <c r="EP404" s="20"/>
      <c r="EQ404" s="20"/>
      <c r="ER404" s="30"/>
      <c r="ES404" s="20"/>
      <c r="ET404" s="20"/>
      <c r="EU404" s="20"/>
      <c r="EV404" s="20"/>
      <c r="EW404" s="20"/>
      <c r="EX404" s="20"/>
      <c r="EY404" s="20"/>
      <c r="EZ404" s="20"/>
      <c r="FA404" s="20"/>
      <c r="FB404" s="20"/>
      <c r="FC404" s="20"/>
      <c r="FD404" s="20"/>
      <c r="FE404" s="20"/>
      <c r="FF404" s="20"/>
      <c r="FG404" s="20"/>
      <c r="FH404" s="20"/>
      <c r="FI404" s="20"/>
      <c r="FX404" s="6"/>
    </row>
    <row r="405" spans="3:180" x14ac:dyDescent="0.25">
      <c r="C405" s="5"/>
      <c r="W405" s="14"/>
      <c r="X405" s="20"/>
      <c r="Y405" s="20" t="s">
        <v>108</v>
      </c>
      <c r="Z405" s="20"/>
      <c r="AA405" s="20" t="s">
        <v>43</v>
      </c>
      <c r="AB405" s="20"/>
      <c r="AC405" s="20"/>
      <c r="AD405" s="20"/>
      <c r="AE405" s="20"/>
      <c r="AF405" s="20" t="s">
        <v>123</v>
      </c>
      <c r="AG405" s="20"/>
      <c r="AH405" s="20"/>
      <c r="AI405" s="20"/>
      <c r="AJ405" s="20"/>
      <c r="AK405" s="20"/>
      <c r="AL405" s="20"/>
      <c r="AM405" s="20"/>
      <c r="AN405" s="20" t="s">
        <v>115</v>
      </c>
      <c r="AO405" s="20"/>
      <c r="AP405" s="15"/>
      <c r="AY405" s="14"/>
      <c r="BA405" s="20" t="s">
        <v>43</v>
      </c>
      <c r="BB405" s="20"/>
      <c r="BC405" s="20"/>
      <c r="BG405" t="s">
        <v>37</v>
      </c>
      <c r="BO405" s="20" t="s">
        <v>43</v>
      </c>
      <c r="BP405" s="20"/>
      <c r="BQ405" s="20"/>
      <c r="BU405" s="15"/>
      <c r="CD405" s="14"/>
      <c r="CE405" s="20" t="s">
        <v>43</v>
      </c>
      <c r="CF405" s="20"/>
      <c r="CG405" s="20"/>
      <c r="CI405" t="s">
        <v>154</v>
      </c>
      <c r="DN405" s="15"/>
      <c r="DT405" s="6"/>
      <c r="DX405" s="5"/>
      <c r="DZ405" s="20"/>
      <c r="EA405" s="20"/>
      <c r="EB405" s="20"/>
      <c r="EC405" s="20"/>
      <c r="ED405" s="20"/>
      <c r="EE405" s="20"/>
      <c r="EF405" s="20"/>
      <c r="EG405" s="20"/>
      <c r="EH405" s="20"/>
      <c r="EI405" s="20"/>
      <c r="EJ405" s="20"/>
      <c r="EK405" s="20" t="s">
        <v>233</v>
      </c>
      <c r="EL405" s="20"/>
      <c r="EM405" s="20"/>
      <c r="EN405" s="20"/>
      <c r="EO405" s="20"/>
      <c r="EP405" s="20"/>
      <c r="EQ405" s="20"/>
      <c r="ER405" s="30"/>
      <c r="ES405" s="20"/>
      <c r="ET405" s="20"/>
      <c r="EU405" s="20"/>
      <c r="EV405" s="20"/>
      <c r="EW405" s="20"/>
      <c r="EX405" s="20"/>
      <c r="EY405" s="20"/>
      <c r="EZ405" s="20"/>
      <c r="FA405" s="20"/>
      <c r="FB405" s="20"/>
      <c r="FC405" s="20"/>
      <c r="FD405" s="20"/>
      <c r="FE405" s="20"/>
      <c r="FF405" s="20"/>
      <c r="FG405" s="20"/>
      <c r="FH405" s="20"/>
      <c r="FI405" s="20"/>
      <c r="FX405" s="6"/>
    </row>
    <row r="406" spans="3:180" x14ac:dyDescent="0.25">
      <c r="C406" s="5"/>
      <c r="W406" s="14"/>
      <c r="X406" s="20"/>
      <c r="Y406" s="20" t="s">
        <v>109</v>
      </c>
      <c r="Z406" s="20"/>
      <c r="AA406" s="20" t="s">
        <v>42</v>
      </c>
      <c r="AB406" s="20"/>
      <c r="AC406" s="20"/>
      <c r="AD406" s="20"/>
      <c r="AE406" s="20"/>
      <c r="AF406" s="20" t="s">
        <v>123</v>
      </c>
      <c r="AG406" s="20"/>
      <c r="AH406" s="20"/>
      <c r="AI406" s="20"/>
      <c r="AJ406" s="20"/>
      <c r="AK406" s="20"/>
      <c r="AL406" s="20"/>
      <c r="AM406" s="20"/>
      <c r="AN406" s="20" t="s">
        <v>114</v>
      </c>
      <c r="AO406" s="20"/>
      <c r="AP406" s="15"/>
      <c r="AY406" s="14"/>
      <c r="BA406" s="20" t="s">
        <v>42</v>
      </c>
      <c r="BB406" s="20"/>
      <c r="BC406" s="20"/>
      <c r="BG406" t="s">
        <v>36</v>
      </c>
      <c r="BO406" s="20" t="s">
        <v>42</v>
      </c>
      <c r="BP406" s="20"/>
      <c r="BQ406" s="20"/>
      <c r="BU406" s="15"/>
      <c r="CD406" s="14"/>
      <c r="CE406" s="20" t="s">
        <v>42</v>
      </c>
      <c r="CF406" s="20"/>
      <c r="CG406" s="20"/>
      <c r="CI406" t="s">
        <v>153</v>
      </c>
      <c r="DN406" s="15"/>
      <c r="DT406" s="6"/>
      <c r="DX406" s="5"/>
      <c r="DZ406" s="20"/>
      <c r="EA406" s="20"/>
      <c r="EB406" s="20"/>
      <c r="EC406" s="20"/>
      <c r="ED406" s="20"/>
      <c r="EE406" s="20"/>
      <c r="EF406" s="20"/>
      <c r="EG406" s="20"/>
      <c r="EH406" s="20"/>
      <c r="EI406" s="20"/>
      <c r="EJ406" s="20"/>
      <c r="EK406" s="20"/>
      <c r="EL406" s="20"/>
      <c r="EM406" s="20"/>
      <c r="EN406" s="20"/>
      <c r="EO406" s="20"/>
      <c r="EP406" s="20"/>
      <c r="EQ406" s="20"/>
      <c r="ER406" s="30" t="s">
        <v>237</v>
      </c>
      <c r="ES406" s="20"/>
      <c r="ET406" s="20"/>
      <c r="EU406" s="20"/>
      <c r="EV406" s="20"/>
      <c r="EW406" s="20"/>
      <c r="EX406" s="20"/>
      <c r="EY406" s="20"/>
      <c r="EZ406" s="20"/>
      <c r="FA406" s="20"/>
      <c r="FB406" s="20"/>
      <c r="FC406" s="20"/>
      <c r="FD406" s="20"/>
      <c r="FE406" s="20"/>
      <c r="FF406" s="20"/>
      <c r="FG406" s="20"/>
      <c r="FH406" s="20"/>
      <c r="FI406" s="20"/>
      <c r="FX406" s="6"/>
    </row>
    <row r="407" spans="3:180" x14ac:dyDescent="0.25">
      <c r="C407" s="5"/>
      <c r="W407" s="14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15"/>
      <c r="AY407" s="16"/>
      <c r="AZ407" s="17"/>
      <c r="BA407" s="26"/>
      <c r="BB407" s="26"/>
      <c r="BC407" s="26"/>
      <c r="BD407" s="17"/>
      <c r="BE407" s="17"/>
      <c r="BF407" s="17"/>
      <c r="BG407" s="17"/>
      <c r="BH407" s="17"/>
      <c r="BI407" s="17"/>
      <c r="BJ407" s="17"/>
      <c r="BK407" s="17"/>
      <c r="BL407" s="26"/>
      <c r="BM407" s="17"/>
      <c r="BN407" s="17"/>
      <c r="BO407" s="17"/>
      <c r="BP407" s="17"/>
      <c r="BQ407" s="17"/>
      <c r="BR407" s="17"/>
      <c r="BS407" s="17"/>
      <c r="BT407" s="17"/>
      <c r="BU407" s="18"/>
      <c r="CD407" s="14"/>
      <c r="DN407" s="15"/>
      <c r="DT407" s="6"/>
      <c r="DX407" s="5"/>
      <c r="DZ407" s="20"/>
      <c r="EA407" s="20"/>
      <c r="EB407" s="20"/>
      <c r="EC407" s="20"/>
      <c r="ED407" s="20"/>
      <c r="EE407" s="20"/>
      <c r="EF407" s="20"/>
      <c r="EG407" s="20"/>
      <c r="EH407" s="20"/>
      <c r="EI407" s="20"/>
      <c r="EJ407" s="20"/>
      <c r="EK407" s="20"/>
      <c r="EL407" s="20"/>
      <c r="EM407" s="20"/>
      <c r="EN407" s="20"/>
      <c r="EO407" s="20"/>
      <c r="EP407" s="20"/>
      <c r="EQ407" s="20"/>
      <c r="ER407" s="30"/>
      <c r="ES407" s="20"/>
      <c r="ET407" s="20"/>
      <c r="EU407" s="20"/>
      <c r="EV407" s="20"/>
      <c r="EW407" s="20"/>
      <c r="EX407" s="20"/>
      <c r="EY407" s="20"/>
      <c r="EZ407" s="20"/>
      <c r="FA407" s="20"/>
      <c r="FB407" s="20"/>
      <c r="FC407" s="20"/>
      <c r="FD407" s="20"/>
      <c r="FE407" s="20"/>
      <c r="FF407" s="20"/>
      <c r="FG407" s="20"/>
      <c r="FH407" s="20"/>
      <c r="FI407" s="20"/>
      <c r="FX407" s="6"/>
    </row>
    <row r="408" spans="3:180" x14ac:dyDescent="0.25">
      <c r="C408" s="5"/>
      <c r="W408" s="14"/>
      <c r="AP408" s="15"/>
      <c r="CD408" s="14"/>
      <c r="DN408" s="15"/>
      <c r="DT408" s="6"/>
      <c r="DX408" s="5"/>
      <c r="DZ408" s="20"/>
      <c r="EA408" s="20"/>
      <c r="EB408" s="20"/>
      <c r="EC408" s="20"/>
      <c r="ED408" s="20"/>
      <c r="EE408" s="20"/>
      <c r="EF408" s="20"/>
      <c r="EG408" s="20"/>
      <c r="EH408" s="20"/>
      <c r="EI408" s="20"/>
      <c r="EJ408" s="20"/>
      <c r="EK408" s="20"/>
      <c r="EL408" s="20"/>
      <c r="EM408" s="20"/>
      <c r="EN408" s="20" t="s">
        <v>238</v>
      </c>
      <c r="EO408" s="20"/>
      <c r="EP408" s="20"/>
      <c r="EQ408" s="20"/>
      <c r="ER408" s="20"/>
      <c r="ES408" s="20"/>
      <c r="ET408" s="20"/>
      <c r="EU408" s="20"/>
      <c r="EV408" s="20"/>
      <c r="EW408" s="20"/>
      <c r="EX408" s="20"/>
      <c r="EY408" s="20"/>
      <c r="EZ408" s="20"/>
      <c r="FA408" s="20"/>
      <c r="FB408" s="20"/>
      <c r="FC408" s="20"/>
      <c r="FD408" s="20"/>
      <c r="FE408" s="20"/>
      <c r="FF408" s="20"/>
      <c r="FG408" s="20"/>
      <c r="FH408" s="20"/>
      <c r="FI408" s="20"/>
      <c r="FX408" s="6"/>
    </row>
    <row r="409" spans="3:180" x14ac:dyDescent="0.25">
      <c r="C409" s="5"/>
      <c r="W409" s="14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15"/>
      <c r="CD409" s="14"/>
      <c r="DN409" s="15"/>
      <c r="DT409" s="6"/>
      <c r="DX409" s="5"/>
      <c r="DZ409" s="20"/>
      <c r="EA409" s="20"/>
      <c r="EB409" s="20"/>
      <c r="EC409" s="20"/>
      <c r="ED409" s="20"/>
      <c r="EE409" s="20"/>
      <c r="EF409" s="20"/>
      <c r="EG409" s="20"/>
      <c r="EH409" s="20"/>
      <c r="EI409" s="20"/>
      <c r="EJ409" s="20"/>
      <c r="EK409" s="20" t="s">
        <v>242</v>
      </c>
      <c r="EL409" s="20"/>
      <c r="EM409" s="20"/>
      <c r="EN409" s="20" t="s">
        <v>239</v>
      </c>
      <c r="EO409" s="20"/>
      <c r="EP409" s="20"/>
      <c r="EQ409" s="20"/>
      <c r="ER409" s="20"/>
      <c r="ES409" s="20"/>
      <c r="ET409" s="20"/>
      <c r="EU409" s="20"/>
      <c r="EV409" s="20"/>
      <c r="EW409" s="20"/>
      <c r="EX409" s="20"/>
      <c r="EY409" s="20"/>
      <c r="EZ409" s="20"/>
      <c r="FA409" s="20"/>
      <c r="FB409" s="20"/>
      <c r="FC409" s="20"/>
      <c r="FD409" s="20"/>
      <c r="FE409" s="20"/>
      <c r="FF409" s="20"/>
      <c r="FG409" s="20"/>
      <c r="FH409" s="20"/>
      <c r="FI409" s="20"/>
      <c r="FX409" s="6"/>
    </row>
    <row r="410" spans="3:180" x14ac:dyDescent="0.25">
      <c r="C410" s="5"/>
      <c r="W410" s="14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15"/>
      <c r="CD410" s="14"/>
      <c r="DN410" s="15"/>
      <c r="DT410" s="6"/>
      <c r="DX410" s="5"/>
      <c r="DZ410" s="20"/>
      <c r="EA410" s="20"/>
      <c r="EB410" s="20"/>
      <c r="EC410" s="20"/>
      <c r="ED410" s="20"/>
      <c r="EE410" s="20"/>
      <c r="EF410" s="20"/>
      <c r="EG410" s="20"/>
      <c r="EH410" s="20"/>
      <c r="EI410" s="20"/>
      <c r="EJ410" s="20"/>
      <c r="EK410" s="20" t="s">
        <v>232</v>
      </c>
      <c r="EL410" s="20"/>
      <c r="EM410" s="20"/>
      <c r="EN410" s="20"/>
      <c r="EO410" s="20"/>
      <c r="EP410" s="20"/>
      <c r="EQ410" s="20"/>
      <c r="ER410" s="20"/>
      <c r="ES410" s="20"/>
      <c r="ET410" s="20"/>
      <c r="EU410" s="20"/>
      <c r="EV410" s="20"/>
      <c r="EW410" s="20"/>
      <c r="EX410" s="20"/>
      <c r="EY410" s="20"/>
      <c r="EZ410" s="20"/>
      <c r="FA410" s="20"/>
      <c r="FB410" s="20"/>
      <c r="FC410" s="20"/>
      <c r="FD410" s="20"/>
      <c r="FE410" s="20"/>
      <c r="FF410" s="20"/>
      <c r="FG410" s="20"/>
      <c r="FH410" s="20"/>
      <c r="FI410" s="20"/>
      <c r="FX410" s="6"/>
    </row>
    <row r="411" spans="3:180" x14ac:dyDescent="0.25">
      <c r="C411" s="5"/>
      <c r="W411" s="14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15"/>
      <c r="CD411" s="14"/>
      <c r="DN411" s="15"/>
      <c r="DT411" s="6"/>
      <c r="DX411" s="5"/>
      <c r="DZ411" s="20" t="s">
        <v>235</v>
      </c>
      <c r="EA411" s="20"/>
      <c r="EB411" s="20"/>
      <c r="EC411" s="20"/>
      <c r="ED411" s="20"/>
      <c r="EE411" s="20"/>
      <c r="EF411" s="20"/>
      <c r="EG411" s="20"/>
      <c r="EH411" s="20"/>
      <c r="EI411" s="20"/>
      <c r="EJ411" s="20"/>
      <c r="EK411" s="20"/>
      <c r="EL411" s="20"/>
      <c r="EM411" s="20"/>
      <c r="EN411" s="20"/>
      <c r="EO411" s="20"/>
      <c r="EP411" s="20"/>
      <c r="EQ411" s="20"/>
      <c r="ER411" s="20"/>
      <c r="ES411" s="20"/>
      <c r="ET411" s="20"/>
      <c r="EU411" s="20"/>
      <c r="EV411" s="20"/>
      <c r="EW411" s="20"/>
      <c r="EX411" s="20"/>
      <c r="EY411" s="20"/>
      <c r="EZ411" s="20"/>
      <c r="FA411" s="20"/>
      <c r="FB411" s="20"/>
      <c r="FC411" s="20"/>
      <c r="FD411" s="20"/>
      <c r="FE411" s="20"/>
      <c r="FF411" s="20"/>
      <c r="FG411" s="20"/>
      <c r="FH411" s="20"/>
      <c r="FI411" s="20"/>
      <c r="FX411" s="6"/>
    </row>
    <row r="412" spans="3:180" x14ac:dyDescent="0.25">
      <c r="C412" s="5"/>
      <c r="W412" s="14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15"/>
      <c r="CD412" s="14"/>
      <c r="DN412" s="15"/>
      <c r="DT412" s="6"/>
      <c r="DX412" s="5"/>
      <c r="DZ412" s="20"/>
      <c r="EA412" s="20"/>
      <c r="EB412" s="20"/>
      <c r="EC412" s="20"/>
      <c r="ED412" s="20"/>
      <c r="EE412" s="20"/>
      <c r="EF412" s="20"/>
      <c r="EG412" s="20"/>
      <c r="EH412" s="20"/>
      <c r="EI412" s="20"/>
      <c r="EJ412" s="20"/>
      <c r="EK412" s="20"/>
      <c r="EL412" s="20"/>
      <c r="EM412" s="20"/>
      <c r="EN412" s="20"/>
      <c r="EO412" s="20"/>
      <c r="EP412" s="20"/>
      <c r="EQ412" s="20"/>
      <c r="ER412" s="20"/>
      <c r="ES412" s="20"/>
      <c r="ET412" s="20"/>
      <c r="EU412" s="20"/>
      <c r="EV412" s="20"/>
      <c r="EW412" s="20"/>
      <c r="EX412" s="20"/>
      <c r="EY412" s="20"/>
      <c r="EZ412" s="20"/>
      <c r="FA412" s="20"/>
      <c r="FB412" s="20"/>
      <c r="FC412" s="20"/>
      <c r="FD412" s="20"/>
      <c r="FE412" s="20"/>
      <c r="FF412" s="20"/>
      <c r="FG412" s="20"/>
      <c r="FH412" s="20"/>
      <c r="FI412" s="20"/>
      <c r="FX412" s="6"/>
    </row>
    <row r="413" spans="3:180" x14ac:dyDescent="0.25">
      <c r="C413" s="5"/>
      <c r="W413" s="14"/>
      <c r="X413" s="20"/>
      <c r="Y413" s="20" t="s">
        <v>90</v>
      </c>
      <c r="Z413" s="20"/>
      <c r="AA413" s="20" t="s">
        <v>110</v>
      </c>
      <c r="AB413" s="20"/>
      <c r="AC413" s="20"/>
      <c r="AD413" s="20"/>
      <c r="AE413" s="20"/>
      <c r="AF413" s="20" t="s">
        <v>113</v>
      </c>
      <c r="AG413" s="20"/>
      <c r="AH413" s="20"/>
      <c r="AI413" s="20"/>
      <c r="AJ413" s="20"/>
      <c r="AK413" s="20"/>
      <c r="AL413" s="20"/>
      <c r="AM413" s="20"/>
      <c r="AN413" s="21" t="s">
        <v>114</v>
      </c>
      <c r="AO413" s="20"/>
      <c r="AP413" s="15"/>
      <c r="BA413" s="20"/>
      <c r="BB413" s="20"/>
      <c r="BC413" s="20"/>
      <c r="BD413" s="20"/>
      <c r="CD413" s="14"/>
      <c r="CE413" t="s">
        <v>110</v>
      </c>
      <c r="CI413" t="s">
        <v>161</v>
      </c>
      <c r="DN413" s="15"/>
      <c r="DT413" s="6"/>
      <c r="DX413" s="5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  <c r="EO413" s="20"/>
      <c r="EP413" s="20"/>
      <c r="EQ413" s="20"/>
      <c r="ER413" s="20"/>
      <c r="ES413" s="20"/>
      <c r="ET413" s="20"/>
      <c r="EU413" s="20"/>
      <c r="EV413" s="20"/>
      <c r="EW413" s="20"/>
      <c r="EX413" s="20"/>
      <c r="EY413" s="20"/>
      <c r="EZ413" s="20"/>
      <c r="FA413" s="20"/>
      <c r="FB413" s="20"/>
      <c r="FC413" s="20"/>
      <c r="FD413" s="20"/>
      <c r="FE413" s="20"/>
      <c r="FF413" s="20"/>
      <c r="FG413" s="20"/>
      <c r="FH413" s="20"/>
      <c r="FI413" s="20"/>
      <c r="FX413" s="6"/>
    </row>
    <row r="414" spans="3:180" x14ac:dyDescent="0.25">
      <c r="C414" s="5"/>
      <c r="W414" s="14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1"/>
      <c r="AO414" s="20"/>
      <c r="AP414" s="15"/>
      <c r="BA414" s="20"/>
      <c r="BB414" s="20"/>
      <c r="BC414" s="20"/>
      <c r="BD414" s="20"/>
      <c r="CD414" s="14"/>
      <c r="DN414" s="15"/>
      <c r="DT414" s="6"/>
      <c r="DX414" s="5"/>
      <c r="EV414" s="20"/>
      <c r="EW414" s="20"/>
      <c r="EX414" s="20"/>
      <c r="EY414" s="20"/>
      <c r="EZ414" s="20"/>
      <c r="FA414" s="20"/>
      <c r="FB414" s="20"/>
      <c r="FC414" s="20"/>
      <c r="FD414" s="20"/>
      <c r="FE414" s="20"/>
      <c r="FF414" s="20"/>
      <c r="FG414" s="20"/>
      <c r="FH414" s="20"/>
      <c r="FI414" s="20"/>
      <c r="FX414" s="6"/>
    </row>
    <row r="415" spans="3:180" x14ac:dyDescent="0.25">
      <c r="C415" s="5"/>
      <c r="W415" s="14"/>
      <c r="X415" s="20"/>
      <c r="Y415" s="20" t="s">
        <v>91</v>
      </c>
      <c r="Z415" s="20"/>
      <c r="AA415" s="20" t="s">
        <v>112</v>
      </c>
      <c r="AB415" s="20"/>
      <c r="AC415" s="20"/>
      <c r="AD415" s="20"/>
      <c r="AE415" s="20"/>
      <c r="AF415" s="20" t="s">
        <v>148</v>
      </c>
      <c r="AG415" s="20"/>
      <c r="AH415" s="20"/>
      <c r="AI415" s="20"/>
      <c r="AJ415" s="20"/>
      <c r="AK415" s="20"/>
      <c r="AL415" s="20"/>
      <c r="AM415" s="20"/>
      <c r="AN415" s="21" t="s">
        <v>114</v>
      </c>
      <c r="AO415" s="20"/>
      <c r="AP415" s="15"/>
      <c r="AX415" t="s">
        <v>225</v>
      </c>
      <c r="CD415" s="14"/>
      <c r="DN415" s="15"/>
      <c r="DT415" s="6"/>
      <c r="DX415" s="5"/>
      <c r="DZ415" t="s">
        <v>269</v>
      </c>
      <c r="EH415" t="s">
        <v>274</v>
      </c>
      <c r="EO415" t="s">
        <v>275</v>
      </c>
      <c r="ES415" s="30" t="s">
        <v>276</v>
      </c>
      <c r="ET415" s="30"/>
      <c r="FX415" s="6"/>
    </row>
    <row r="416" spans="3:180" x14ac:dyDescent="0.25">
      <c r="C416" s="5"/>
      <c r="W416" s="14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1"/>
      <c r="AO416" s="20"/>
      <c r="AP416" s="15"/>
      <c r="CD416" s="14"/>
      <c r="DN416" s="15"/>
      <c r="DT416" s="6"/>
      <c r="DX416" s="5"/>
      <c r="EH416" t="s">
        <v>271</v>
      </c>
      <c r="EO416" t="s">
        <v>272</v>
      </c>
      <c r="ES416" s="30" t="s">
        <v>277</v>
      </c>
      <c r="ET416" s="30"/>
      <c r="EY416" t="s">
        <v>263</v>
      </c>
      <c r="FT416" t="s">
        <v>253</v>
      </c>
      <c r="FX416" s="6"/>
    </row>
    <row r="417" spans="3:180" x14ac:dyDescent="0.25">
      <c r="C417" s="5"/>
      <c r="W417" s="14"/>
      <c r="X417" s="20"/>
      <c r="Y417" s="20" t="s">
        <v>92</v>
      </c>
      <c r="Z417" s="20"/>
      <c r="AA417" s="20" t="s">
        <v>111</v>
      </c>
      <c r="AB417" s="20"/>
      <c r="AC417" s="20"/>
      <c r="AD417" s="20"/>
      <c r="AE417" s="20"/>
      <c r="AF417" s="20" t="s">
        <v>116</v>
      </c>
      <c r="AG417" s="20"/>
      <c r="AH417" s="20"/>
      <c r="AI417" s="20"/>
      <c r="AJ417" s="20"/>
      <c r="AK417" s="20"/>
      <c r="AL417" s="20"/>
      <c r="AM417" s="20"/>
      <c r="AN417" s="21" t="s">
        <v>115</v>
      </c>
      <c r="AO417" s="20"/>
      <c r="AP417" s="15"/>
      <c r="AX417" t="s">
        <v>226</v>
      </c>
      <c r="AZ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CD417" s="14"/>
      <c r="CE417" t="s">
        <v>165</v>
      </c>
      <c r="CI417" t="s">
        <v>166</v>
      </c>
      <c r="DN417" s="15"/>
      <c r="DT417" s="6"/>
      <c r="DX417" s="5"/>
      <c r="EH417" t="s">
        <v>246</v>
      </c>
      <c r="EO417" s="20" t="s">
        <v>270</v>
      </c>
      <c r="EP417" s="20"/>
      <c r="EQ417" s="20"/>
      <c r="ER417" s="20"/>
      <c r="ES417" s="29" t="s">
        <v>273</v>
      </c>
      <c r="ET417" s="30"/>
      <c r="EU417" s="20"/>
      <c r="EV417" s="20"/>
      <c r="EW417" s="20"/>
      <c r="FX417" s="6"/>
    </row>
    <row r="418" spans="3:180" x14ac:dyDescent="0.25">
      <c r="C418" s="5"/>
      <c r="W418" s="14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1"/>
      <c r="AO418" s="20"/>
      <c r="AP418" s="15"/>
      <c r="AZ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CD418" s="14"/>
      <c r="DN418" s="15"/>
      <c r="DT418" s="6"/>
      <c r="DX418" s="5"/>
      <c r="DZ418" t="s">
        <v>249</v>
      </c>
      <c r="EH418" t="s">
        <v>246</v>
      </c>
      <c r="EO418" s="20" t="s">
        <v>260</v>
      </c>
      <c r="EP418" s="20"/>
      <c r="EQ418" s="20"/>
      <c r="ER418" s="20"/>
      <c r="ES418" s="29" t="s">
        <v>264</v>
      </c>
      <c r="ET418" s="30"/>
      <c r="EU418" s="20"/>
      <c r="EV418" s="20"/>
      <c r="EW418" s="20"/>
      <c r="EX418" s="20"/>
      <c r="EY418" t="s">
        <v>256</v>
      </c>
      <c r="FL418" t="s">
        <v>244</v>
      </c>
      <c r="FO418" t="s">
        <v>245</v>
      </c>
      <c r="FT418" t="s">
        <v>255</v>
      </c>
      <c r="FX418" s="6"/>
    </row>
    <row r="419" spans="3:180" x14ac:dyDescent="0.25">
      <c r="C419" s="5"/>
      <c r="W419" s="14"/>
      <c r="X419" s="20"/>
      <c r="Y419" s="20" t="s">
        <v>93</v>
      </c>
      <c r="Z419" s="20"/>
      <c r="AA419" s="20" t="s">
        <v>117</v>
      </c>
      <c r="AB419" s="20"/>
      <c r="AC419" s="20"/>
      <c r="AD419" s="20"/>
      <c r="AE419" s="20"/>
      <c r="AF419" s="20" t="s">
        <v>118</v>
      </c>
      <c r="AG419" s="20"/>
      <c r="AH419" s="20"/>
      <c r="AI419" s="20"/>
      <c r="AJ419" s="20"/>
      <c r="AK419" s="20"/>
      <c r="AL419" s="20"/>
      <c r="AM419" s="20"/>
      <c r="AN419" s="20"/>
      <c r="AO419" s="20"/>
      <c r="AP419" s="15"/>
      <c r="CD419" s="14"/>
      <c r="DN419" s="15"/>
      <c r="DT419" s="6"/>
      <c r="DX419" s="5"/>
      <c r="EH419" t="s">
        <v>247</v>
      </c>
      <c r="EJ419" s="20"/>
      <c r="EO419" t="s">
        <v>261</v>
      </c>
      <c r="ES419" s="29" t="s">
        <v>265</v>
      </c>
      <c r="ET419" s="30"/>
      <c r="FX419" s="6"/>
    </row>
    <row r="420" spans="3:180" x14ac:dyDescent="0.25">
      <c r="C420" s="5"/>
      <c r="W420" s="14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15"/>
      <c r="CD420" s="14"/>
      <c r="DN420" s="15"/>
      <c r="DT420" s="6"/>
      <c r="DX420" s="5"/>
      <c r="EH420" s="20" t="s">
        <v>248</v>
      </c>
      <c r="EI420" s="20"/>
      <c r="EJ420" s="20"/>
      <c r="EO420" s="20" t="s">
        <v>262</v>
      </c>
      <c r="EP420" s="20"/>
      <c r="EQ420" s="20"/>
      <c r="ER420" s="20"/>
      <c r="ES420" s="30" t="s">
        <v>266</v>
      </c>
      <c r="ET420" s="30"/>
      <c r="EU420" s="20"/>
      <c r="EV420" s="20"/>
      <c r="EW420" s="20"/>
      <c r="EY420" t="s">
        <v>243</v>
      </c>
      <c r="FT420" t="s">
        <v>254</v>
      </c>
      <c r="FX420" s="6"/>
    </row>
    <row r="421" spans="3:180" x14ac:dyDescent="0.25">
      <c r="C421" s="5"/>
      <c r="W421" s="14"/>
      <c r="X421" s="20"/>
      <c r="Y421" s="20" t="s">
        <v>94</v>
      </c>
      <c r="Z421" s="20"/>
      <c r="AA421" s="20" t="s">
        <v>119</v>
      </c>
      <c r="AB421" s="20"/>
      <c r="AC421" s="20"/>
      <c r="AD421" s="20"/>
      <c r="AE421" s="20"/>
      <c r="AF421" s="20" t="s">
        <v>120</v>
      </c>
      <c r="AG421" s="20"/>
      <c r="AH421" s="20"/>
      <c r="AI421" s="20"/>
      <c r="AJ421" s="20"/>
      <c r="AK421" s="20"/>
      <c r="AL421" s="20"/>
      <c r="AM421" s="20"/>
      <c r="AN421" s="21" t="s">
        <v>114</v>
      </c>
      <c r="AO421" s="20"/>
      <c r="AP421" s="15"/>
      <c r="CD421" s="14"/>
      <c r="CE421" t="s">
        <v>119</v>
      </c>
      <c r="CI421" t="s">
        <v>170</v>
      </c>
      <c r="DN421" s="15"/>
      <c r="DT421" s="6"/>
      <c r="DX421" s="5"/>
      <c r="DZ421" t="s">
        <v>250</v>
      </c>
      <c r="EH421" t="s">
        <v>248</v>
      </c>
      <c r="EO421" t="s">
        <v>259</v>
      </c>
      <c r="ES421" s="30" t="s">
        <v>278</v>
      </c>
      <c r="ET421" s="30"/>
      <c r="FX421" s="6"/>
    </row>
    <row r="422" spans="3:180" x14ac:dyDescent="0.25">
      <c r="C422" s="5"/>
      <c r="W422" s="14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1"/>
      <c r="AO422" s="20"/>
      <c r="AP422" s="15"/>
      <c r="CD422" s="14"/>
      <c r="DN422" s="15"/>
      <c r="DT422" s="6"/>
      <c r="DX422" s="5"/>
      <c r="EH422" s="20" t="s">
        <v>251</v>
      </c>
      <c r="EO422" t="s">
        <v>258</v>
      </c>
      <c r="ES422" s="29" t="s">
        <v>268</v>
      </c>
      <c r="ET422" s="30"/>
      <c r="FX422" s="6"/>
    </row>
    <row r="423" spans="3:180" x14ac:dyDescent="0.25">
      <c r="C423" s="5"/>
      <c r="W423" s="14"/>
      <c r="X423" s="20"/>
      <c r="Y423" s="20" t="s">
        <v>95</v>
      </c>
      <c r="Z423" s="20"/>
      <c r="AA423" s="20" t="s">
        <v>121</v>
      </c>
      <c r="AB423" s="20"/>
      <c r="AC423" s="20"/>
      <c r="AD423" s="20"/>
      <c r="AE423" s="20"/>
      <c r="AF423" s="20" t="s">
        <v>122</v>
      </c>
      <c r="AG423" s="20"/>
      <c r="AH423" s="20"/>
      <c r="AI423" s="20"/>
      <c r="AJ423" s="20"/>
      <c r="AK423" s="20"/>
      <c r="AL423" s="20"/>
      <c r="AM423" s="20"/>
      <c r="AN423" s="20" t="s">
        <v>114</v>
      </c>
      <c r="AO423" s="20"/>
      <c r="AP423" s="15"/>
      <c r="CD423" s="14"/>
      <c r="CE423" s="20" t="s">
        <v>121</v>
      </c>
      <c r="CF423" s="20"/>
      <c r="CG423" s="20"/>
      <c r="CH423" s="20"/>
      <c r="CI423" s="20" t="s">
        <v>172</v>
      </c>
      <c r="CK423" s="20"/>
      <c r="CL423" s="20"/>
      <c r="CM423" s="20"/>
      <c r="CN423" s="20"/>
      <c r="CO423" s="20"/>
      <c r="DN423" s="15"/>
      <c r="DT423" s="6"/>
      <c r="DX423" s="5"/>
      <c r="EH423" s="20" t="s">
        <v>252</v>
      </c>
      <c r="EO423" t="s">
        <v>257</v>
      </c>
      <c r="ER423" s="20"/>
      <c r="ES423" s="30" t="s">
        <v>267</v>
      </c>
      <c r="ET423" s="30"/>
      <c r="FX423" s="6"/>
    </row>
    <row r="424" spans="3:180" ht="15.75" thickBot="1" x14ac:dyDescent="0.3">
      <c r="C424" s="5"/>
      <c r="AQ424" s="14"/>
      <c r="CD424" s="14"/>
      <c r="DN424" s="15"/>
      <c r="DT424" s="6"/>
      <c r="DX424" s="7"/>
      <c r="DY424" s="8"/>
      <c r="DZ424" s="8"/>
      <c r="EA424" s="8"/>
      <c r="EB424" s="8"/>
      <c r="EC424" s="8"/>
      <c r="ED424" s="8"/>
      <c r="EE424" s="8"/>
      <c r="EF424" s="8"/>
      <c r="EG424" s="8"/>
      <c r="EH424" s="8"/>
      <c r="EI424" s="8"/>
      <c r="EJ424" s="8"/>
      <c r="EK424" s="8"/>
      <c r="EL424" s="8"/>
      <c r="EM424" s="8"/>
      <c r="EN424" s="8"/>
      <c r="EO424" s="8"/>
      <c r="EP424" s="8"/>
      <c r="EQ424" s="8"/>
      <c r="ER424" s="8"/>
      <c r="ES424" s="8"/>
      <c r="ET424" s="8"/>
      <c r="EU424" s="8"/>
      <c r="EV424" s="8"/>
      <c r="EW424" s="8"/>
      <c r="EX424" s="8"/>
      <c r="EY424" s="8"/>
      <c r="EZ424" s="8"/>
      <c r="FA424" s="8"/>
      <c r="FB424" s="8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  <c r="FN424" s="8"/>
      <c r="FO424" s="8"/>
      <c r="FP424" s="8"/>
      <c r="FQ424" s="8"/>
      <c r="FR424" s="8"/>
      <c r="FS424" s="8"/>
      <c r="FT424" s="8"/>
      <c r="FU424" s="8"/>
      <c r="FV424" s="8"/>
      <c r="FW424" s="8"/>
      <c r="FX424" s="9"/>
    </row>
    <row r="425" spans="3:180" x14ac:dyDescent="0.25">
      <c r="C425" s="5"/>
      <c r="W425" s="14"/>
      <c r="X425" s="20"/>
      <c r="Y425" s="20" t="s">
        <v>100</v>
      </c>
      <c r="Z425" s="20"/>
      <c r="AA425" s="20" t="s">
        <v>63</v>
      </c>
      <c r="AB425" s="20"/>
      <c r="AC425" s="20"/>
      <c r="AD425" s="20"/>
      <c r="AE425" s="20"/>
      <c r="AF425" s="20" t="s">
        <v>125</v>
      </c>
      <c r="AG425" s="20"/>
      <c r="AH425" s="20"/>
      <c r="AI425" s="20"/>
      <c r="AJ425" s="20"/>
      <c r="AK425" s="20"/>
      <c r="AL425" s="20"/>
      <c r="AM425" s="20"/>
      <c r="AN425" s="20" t="s">
        <v>114</v>
      </c>
      <c r="AO425" s="20"/>
      <c r="AP425" s="15"/>
      <c r="BA425" s="20"/>
      <c r="BB425" s="20"/>
      <c r="BC425" s="20"/>
      <c r="BD425" s="20"/>
      <c r="CD425" s="14"/>
      <c r="CE425" s="20" t="s">
        <v>63</v>
      </c>
      <c r="CF425" s="20"/>
      <c r="CG425" s="20"/>
      <c r="CH425" s="20"/>
      <c r="CI425" t="s">
        <v>167</v>
      </c>
      <c r="DN425" s="15"/>
      <c r="DT425" s="6"/>
    </row>
    <row r="426" spans="3:180" x14ac:dyDescent="0.25">
      <c r="C426" s="5"/>
      <c r="W426" s="14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15"/>
      <c r="BA426" s="20"/>
      <c r="BB426" s="20"/>
      <c r="BC426" s="20"/>
      <c r="BD426" s="20"/>
      <c r="CD426" s="14"/>
      <c r="CE426" s="20"/>
      <c r="CF426" s="20"/>
      <c r="CG426" s="20"/>
      <c r="CH426" s="20"/>
      <c r="DN426" s="15"/>
      <c r="DT426" s="6"/>
    </row>
    <row r="427" spans="3:180" x14ac:dyDescent="0.25">
      <c r="C427" s="5"/>
      <c r="W427" s="14"/>
      <c r="X427" s="20"/>
      <c r="Y427" s="20" t="s">
        <v>101</v>
      </c>
      <c r="Z427" s="20"/>
      <c r="AA427" s="20" t="s">
        <v>126</v>
      </c>
      <c r="AB427" s="20"/>
      <c r="AC427" s="20"/>
      <c r="AD427" s="20"/>
      <c r="AE427" s="20"/>
      <c r="AF427" s="20" t="s">
        <v>127</v>
      </c>
      <c r="AG427" s="20"/>
      <c r="AH427" s="20"/>
      <c r="AI427" s="20"/>
      <c r="AJ427" s="20"/>
      <c r="AK427" s="20"/>
      <c r="AL427" s="20"/>
      <c r="AM427" s="20"/>
      <c r="AN427" s="20" t="s">
        <v>114</v>
      </c>
      <c r="AO427" s="20"/>
      <c r="AP427" s="15"/>
      <c r="CD427" s="14"/>
      <c r="CE427" s="20" t="s">
        <v>44</v>
      </c>
      <c r="CF427" s="20"/>
      <c r="CG427" s="20"/>
      <c r="CI427" t="s">
        <v>173</v>
      </c>
      <c r="DN427" s="15"/>
      <c r="DT427" s="6"/>
    </row>
    <row r="428" spans="3:180" x14ac:dyDescent="0.25">
      <c r="C428" s="5"/>
      <c r="W428" s="14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15"/>
      <c r="CD428" s="14"/>
      <c r="DN428" s="15"/>
      <c r="DT428" s="6"/>
    </row>
    <row r="429" spans="3:180" x14ac:dyDescent="0.25">
      <c r="C429" s="5"/>
      <c r="W429" s="14"/>
      <c r="X429" s="20"/>
      <c r="Y429" s="20" t="s">
        <v>102</v>
      </c>
      <c r="Z429" s="20"/>
      <c r="AA429" s="20" t="s">
        <v>128</v>
      </c>
      <c r="AB429" s="20"/>
      <c r="AC429" s="20"/>
      <c r="AD429" s="20"/>
      <c r="AE429" s="20"/>
      <c r="AF429" s="20" t="s">
        <v>129</v>
      </c>
      <c r="AG429" s="20"/>
      <c r="AH429" s="20"/>
      <c r="AI429" s="20"/>
      <c r="AJ429" s="20"/>
      <c r="AK429" s="20"/>
      <c r="AL429" s="20"/>
      <c r="AM429" s="20"/>
      <c r="AN429" s="20" t="s">
        <v>114</v>
      </c>
      <c r="AO429" s="20"/>
      <c r="AP429" s="15"/>
      <c r="BV429" t="s">
        <v>225</v>
      </c>
      <c r="CD429" s="14"/>
      <c r="CE429" s="20" t="s">
        <v>163</v>
      </c>
      <c r="CF429" s="20"/>
      <c r="CG429" s="20"/>
      <c r="CI429" t="s">
        <v>164</v>
      </c>
      <c r="DN429" s="15"/>
      <c r="DT429" s="6"/>
    </row>
    <row r="430" spans="3:180" x14ac:dyDescent="0.25">
      <c r="C430" s="5"/>
      <c r="W430" s="14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15"/>
      <c r="CD430" s="14"/>
      <c r="DN430" s="15"/>
      <c r="DT430" s="6"/>
    </row>
    <row r="431" spans="3:180" x14ac:dyDescent="0.25">
      <c r="C431" s="5"/>
      <c r="W431" s="14"/>
      <c r="X431" s="20"/>
      <c r="Y431" s="20" t="s">
        <v>103</v>
      </c>
      <c r="Z431" s="20"/>
      <c r="AA431" s="20" t="s">
        <v>117</v>
      </c>
      <c r="AB431" s="20"/>
      <c r="AC431" s="20"/>
      <c r="AD431" s="20"/>
      <c r="AE431" s="20"/>
      <c r="AF431" s="20" t="s">
        <v>118</v>
      </c>
      <c r="AG431" s="20"/>
      <c r="AH431" s="20"/>
      <c r="AI431" s="20"/>
      <c r="AJ431" s="20"/>
      <c r="AK431" s="20"/>
      <c r="AL431" s="20"/>
      <c r="AM431" s="20"/>
      <c r="AN431" s="20"/>
      <c r="AO431" s="20"/>
      <c r="AP431" s="15"/>
      <c r="CD431" s="14"/>
      <c r="DN431" s="15"/>
      <c r="DT431" s="6"/>
    </row>
    <row r="432" spans="3:180" x14ac:dyDescent="0.25">
      <c r="C432" s="5"/>
      <c r="W432" s="14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15"/>
      <c r="CD432" s="14"/>
      <c r="DN432" s="15"/>
      <c r="DT432" s="6"/>
    </row>
    <row r="433" spans="3:124" x14ac:dyDescent="0.25">
      <c r="C433" s="5"/>
      <c r="W433" s="14"/>
      <c r="X433" s="20"/>
      <c r="Y433" s="20" t="s">
        <v>104</v>
      </c>
      <c r="Z433" s="20"/>
      <c r="AA433" s="20" t="s">
        <v>75</v>
      </c>
      <c r="AB433" s="20"/>
      <c r="AC433" s="20"/>
      <c r="AD433" s="20"/>
      <c r="AE433" s="20"/>
      <c r="AF433" s="20" t="s">
        <v>130</v>
      </c>
      <c r="AG433" s="20"/>
      <c r="AH433" s="20"/>
      <c r="AI433" s="20"/>
      <c r="AJ433" s="20"/>
      <c r="AK433" s="20"/>
      <c r="AL433" s="20"/>
      <c r="AM433" s="20"/>
      <c r="AN433" s="21" t="s">
        <v>114</v>
      </c>
      <c r="AO433" s="20"/>
      <c r="AP433" s="15"/>
      <c r="BA433" s="20"/>
      <c r="BB433" s="20"/>
      <c r="BC433" s="20"/>
      <c r="BD433" s="20"/>
      <c r="CD433" s="14"/>
      <c r="CE433" s="20" t="s">
        <v>75</v>
      </c>
      <c r="CF433" s="20"/>
      <c r="CG433" s="20"/>
      <c r="CH433" s="20"/>
      <c r="CI433" t="s">
        <v>168</v>
      </c>
      <c r="DN433" s="15"/>
      <c r="DT433" s="6"/>
    </row>
    <row r="434" spans="3:124" x14ac:dyDescent="0.25">
      <c r="C434" s="5"/>
      <c r="W434" s="14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1"/>
      <c r="AO434" s="20"/>
      <c r="AP434" s="15"/>
      <c r="BA434" s="20"/>
      <c r="BB434" s="20"/>
      <c r="BC434" s="20"/>
      <c r="BD434" s="20"/>
      <c r="CD434" s="14"/>
      <c r="CE434" s="20"/>
      <c r="CF434" s="20"/>
      <c r="CG434" s="20"/>
      <c r="CH434" s="20"/>
      <c r="DN434" s="15"/>
      <c r="DT434" s="6"/>
    </row>
    <row r="435" spans="3:124" x14ac:dyDescent="0.25">
      <c r="C435" s="5"/>
      <c r="W435" s="14"/>
      <c r="X435" s="20"/>
      <c r="Y435" s="20" t="s">
        <v>105</v>
      </c>
      <c r="Z435" s="20"/>
      <c r="AA435" s="20" t="s">
        <v>59</v>
      </c>
      <c r="AB435" s="20"/>
      <c r="AC435" s="20"/>
      <c r="AD435" s="20"/>
      <c r="AE435" s="20"/>
      <c r="AF435" s="20" t="s">
        <v>131</v>
      </c>
      <c r="AG435" s="20"/>
      <c r="AH435" s="20"/>
      <c r="AI435" s="20"/>
      <c r="AJ435" s="20"/>
      <c r="AK435" s="20"/>
      <c r="AL435" s="20"/>
      <c r="AM435" s="20"/>
      <c r="AN435" s="20" t="s">
        <v>115</v>
      </c>
      <c r="AO435" s="20"/>
      <c r="AP435" s="15"/>
      <c r="BA435" s="20"/>
      <c r="BB435" s="20"/>
      <c r="BC435" s="20"/>
      <c r="BD435" s="20"/>
      <c r="CD435" s="14"/>
      <c r="CE435" s="20" t="s">
        <v>59</v>
      </c>
      <c r="CF435" s="20"/>
      <c r="CG435" s="20"/>
      <c r="CH435" s="20"/>
      <c r="CI435" t="s">
        <v>169</v>
      </c>
      <c r="DN435" s="15"/>
      <c r="DT435" s="6"/>
    </row>
    <row r="436" spans="3:124" x14ac:dyDescent="0.25">
      <c r="C436" s="5"/>
      <c r="W436" s="14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15"/>
      <c r="BA436" s="20"/>
      <c r="BB436" s="20"/>
      <c r="BC436" s="20"/>
      <c r="BD436" s="20"/>
      <c r="CD436" s="14"/>
      <c r="CE436" s="20"/>
      <c r="CF436" s="20"/>
      <c r="CG436" s="20"/>
      <c r="CH436" s="20"/>
      <c r="DN436" s="15"/>
      <c r="DT436" s="6"/>
    </row>
    <row r="437" spans="3:124" x14ac:dyDescent="0.25">
      <c r="C437" s="5"/>
      <c r="W437" s="14"/>
      <c r="AP437" s="15"/>
      <c r="BA437" s="20"/>
      <c r="BV437" t="s">
        <v>225</v>
      </c>
      <c r="CD437" s="14"/>
      <c r="CE437" s="20" t="s">
        <v>128</v>
      </c>
      <c r="CF437" s="20"/>
      <c r="CG437" s="20"/>
      <c r="CH437" s="20"/>
      <c r="CI437" t="s">
        <v>162</v>
      </c>
      <c r="DN437" s="15"/>
      <c r="DT437" s="6"/>
    </row>
    <row r="438" spans="3:124" x14ac:dyDescent="0.25">
      <c r="C438" s="5"/>
      <c r="W438" s="14"/>
      <c r="AP438" s="15"/>
      <c r="BA438" s="20"/>
      <c r="CD438" s="14"/>
      <c r="DN438" s="15"/>
      <c r="DT438" s="6"/>
    </row>
    <row r="439" spans="3:124" x14ac:dyDescent="0.25">
      <c r="C439" s="5"/>
      <c r="W439" s="14"/>
      <c r="AP439" s="15"/>
      <c r="BA439" s="20"/>
      <c r="CD439" s="14"/>
      <c r="CE439" s="20" t="s">
        <v>42</v>
      </c>
      <c r="CF439" s="20"/>
      <c r="CG439" s="20"/>
      <c r="CI439" t="s">
        <v>174</v>
      </c>
      <c r="DN439" s="15"/>
      <c r="DT439" s="6"/>
    </row>
    <row r="440" spans="3:124" x14ac:dyDescent="0.25">
      <c r="C440" s="5"/>
      <c r="W440" s="14"/>
      <c r="X440" t="s">
        <v>144</v>
      </c>
      <c r="AP440" s="15"/>
      <c r="CD440" s="14"/>
      <c r="DN440" s="15"/>
      <c r="DT440" s="6"/>
    </row>
    <row r="441" spans="3:124" x14ac:dyDescent="0.25">
      <c r="C441" s="5"/>
      <c r="W441" s="16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8"/>
      <c r="CD441" s="16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26"/>
      <c r="DH441" s="26"/>
      <c r="DI441" s="26"/>
      <c r="DJ441" s="26"/>
      <c r="DK441" s="26"/>
      <c r="DL441" s="26"/>
      <c r="DM441" s="26"/>
      <c r="DN441" s="27"/>
      <c r="DO441" s="20"/>
      <c r="DP441" s="20"/>
      <c r="DQ441" s="20"/>
      <c r="DT441" s="6"/>
    </row>
    <row r="442" spans="3:124" x14ac:dyDescent="0.25">
      <c r="C442" s="5"/>
      <c r="BA442" s="20"/>
      <c r="DT442" s="6"/>
    </row>
    <row r="443" spans="3:124" x14ac:dyDescent="0.25">
      <c r="C443" s="5"/>
      <c r="DG443" s="20"/>
      <c r="DH443" s="20"/>
      <c r="DI443" s="20"/>
      <c r="DT443" s="6"/>
    </row>
    <row r="444" spans="3:124" x14ac:dyDescent="0.25">
      <c r="C444" s="5"/>
      <c r="F444" t="s">
        <v>135</v>
      </c>
      <c r="AZ444" s="20"/>
      <c r="DT444" s="6"/>
    </row>
    <row r="445" spans="3:124" x14ac:dyDescent="0.25">
      <c r="C445" s="5"/>
      <c r="AX445" t="s">
        <v>290</v>
      </c>
      <c r="DG445" s="20"/>
      <c r="DH445" s="20"/>
      <c r="DI445" s="20"/>
      <c r="DJ445" s="20"/>
      <c r="DT445" s="6"/>
    </row>
    <row r="446" spans="3:124" x14ac:dyDescent="0.25">
      <c r="C446" s="5"/>
      <c r="H446" t="s">
        <v>136</v>
      </c>
      <c r="R446" s="10" t="s">
        <v>137</v>
      </c>
      <c r="DT446" s="6"/>
    </row>
    <row r="447" spans="3:124" ht="15.75" thickBot="1" x14ac:dyDescent="0.3">
      <c r="C447" s="7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  <c r="DP447" s="8"/>
      <c r="DQ447" s="8"/>
      <c r="DR447" s="8"/>
      <c r="DS447" s="8"/>
      <c r="DT447" s="9"/>
    </row>
    <row r="451" spans="52:205" x14ac:dyDescent="0.25"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</row>
    <row r="456" spans="52:205" x14ac:dyDescent="0.25"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  <c r="BU456" s="25"/>
    </row>
    <row r="457" spans="52:205" x14ac:dyDescent="0.25"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</row>
    <row r="458" spans="52:205" x14ac:dyDescent="0.25">
      <c r="DP458" s="20"/>
      <c r="DQ458" s="20"/>
      <c r="DR458" s="20"/>
      <c r="DS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</row>
    <row r="459" spans="52:205" x14ac:dyDescent="0.25"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</row>
    <row r="460" spans="52:205" x14ac:dyDescent="0.25"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</row>
    <row r="461" spans="52:205" x14ac:dyDescent="0.25"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</row>
    <row r="462" spans="52:205" x14ac:dyDescent="0.25"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1"/>
      <c r="BO462" s="20"/>
    </row>
    <row r="463" spans="52:205" x14ac:dyDescent="0.25">
      <c r="DP463" s="20"/>
      <c r="DQ463" s="20"/>
      <c r="DR463" s="20"/>
    </row>
    <row r="464" spans="52:205" x14ac:dyDescent="0.25"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DM464" s="20"/>
      <c r="DN464" s="20"/>
      <c r="DO464" s="20"/>
      <c r="DP464" s="20"/>
      <c r="DQ464" s="20"/>
      <c r="DR464" s="20"/>
      <c r="DS464" s="20"/>
      <c r="DT464" s="20"/>
      <c r="DU464" s="20"/>
      <c r="DV464" s="20"/>
    </row>
    <row r="465" spans="117:155" x14ac:dyDescent="0.25">
      <c r="DM465" s="20"/>
      <c r="DN465" s="20"/>
      <c r="DO465" s="20"/>
      <c r="DP465" s="20"/>
      <c r="DQ465" s="20"/>
      <c r="DR465" s="20"/>
      <c r="DS465" s="20"/>
      <c r="DT465" s="20"/>
      <c r="DU465" s="20"/>
      <c r="DV465" s="20"/>
      <c r="DW465" s="20"/>
      <c r="DX465" s="20"/>
      <c r="DY465" s="20"/>
      <c r="DZ465" s="20"/>
      <c r="EY465" s="20"/>
    </row>
    <row r="466" spans="117:155" x14ac:dyDescent="0.25">
      <c r="EY466" s="20"/>
    </row>
    <row r="467" spans="117:155" x14ac:dyDescent="0.25">
      <c r="EY467" s="20"/>
    </row>
  </sheetData>
  <mergeCells count="12">
    <mergeCell ref="E193:AP193"/>
    <mergeCell ref="BR148:DC148"/>
    <mergeCell ref="DV148:FG148"/>
    <mergeCell ref="FO147:GZ147"/>
    <mergeCell ref="FO148:GZ148"/>
    <mergeCell ref="F56:AQ56"/>
    <mergeCell ref="F55:AQ55"/>
    <mergeCell ref="DL55:EW55"/>
    <mergeCell ref="DL56:EW56"/>
    <mergeCell ref="E192:AP192"/>
    <mergeCell ref="BR147:DC147"/>
    <mergeCell ref="DV147:FG147"/>
  </mergeCells>
  <conditionalFormatting sqref="AZ451:BK451">
    <cfRule type="duplicateValues" dxfId="7" priority="10"/>
  </conditionalFormatting>
  <conditionalFormatting sqref="AZ301:BM301 AZ295:BM295 BO295 BO301">
    <cfRule type="duplicateValues" dxfId="6" priority="9"/>
  </conditionalFormatting>
  <conditionalFormatting sqref="BA339:BO339">
    <cfRule type="duplicateValues" dxfId="5" priority="8"/>
  </conditionalFormatting>
  <conditionalFormatting sqref="BA464:BO464">
    <cfRule type="duplicateValues" dxfId="4" priority="3"/>
  </conditionalFormatting>
  <conditionalFormatting sqref="CK423:CO423 CE423:CI423">
    <cfRule type="duplicateValues" dxfId="3" priority="2"/>
  </conditionalFormatting>
  <conditionalFormatting sqref="DG441:DQ441">
    <cfRule type="duplicateValues" dxfId="2" priority="1"/>
  </conditionalFormatting>
  <conditionalFormatting sqref="DP295:DZ295">
    <cfRule type="duplicateValues" dxfId="1" priority="5"/>
  </conditionalFormatting>
  <conditionalFormatting sqref="EY295:FI295">
    <cfRule type="duplicateValues" dxfId="0" priority="6"/>
  </conditionalFormatting>
  <hyperlinks>
    <hyperlink ref="F56" r:id="rId1" xr:uid="{D98F904B-A895-4CA1-B7CE-93C7A2A0F478}"/>
    <hyperlink ref="DL56" r:id="rId2" xr:uid="{4D5B1C44-2B6F-4CE9-9372-49E198A4DD07}"/>
    <hyperlink ref="E193" r:id="rId3" xr:uid="{73A66623-3BBF-41DB-A5D6-72855F6D160F}"/>
    <hyperlink ref="BR148" r:id="rId4" xr:uid="{038E4DE7-BB51-4023-BE17-04180CA4462A}"/>
    <hyperlink ref="DV148" r:id="rId5" xr:uid="{5A00B799-7014-427B-9123-4BF590BF7391}"/>
    <hyperlink ref="FO148" r:id="rId6" xr:uid="{A986F0D4-FC6B-4B82-B67F-08BBE48ACF86}"/>
  </hyperlinks>
  <pageMargins left="0.23622047244094491" right="0.23622047244094491" top="0.74803149606299213" bottom="0.74803149606299213" header="0.31496062992125984" footer="0.31496062992125984"/>
  <pageSetup paperSize="8" scale="78" fitToWidth="2" orientation="portrait" horizontalDpi="0" verticalDpi="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E3F83-B0B4-44E6-81B2-29C6EEBA6885}">
  <sheetPr>
    <pageSetUpPr fitToPage="1"/>
  </sheetPr>
  <dimension ref="C2:GD58"/>
  <sheetViews>
    <sheetView zoomScale="55" zoomScaleNormal="55" workbookViewId="0">
      <selection activeCell="EA78" sqref="EA78"/>
    </sheetView>
  </sheetViews>
  <sheetFormatPr defaultColWidth="2.7109375" defaultRowHeight="15" x14ac:dyDescent="0.25"/>
  <sheetData>
    <row r="2" spans="3:186" ht="15.75" thickBot="1" x14ac:dyDescent="0.3"/>
    <row r="3" spans="3:186" x14ac:dyDescent="0.25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4"/>
      <c r="CR3" s="2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4"/>
    </row>
    <row r="4" spans="3:186" x14ac:dyDescent="0.25">
      <c r="C4" s="5"/>
      <c r="E4" s="32" t="s">
        <v>56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CO4" s="6"/>
      <c r="CR4" s="5"/>
      <c r="CT4" s="32" t="s">
        <v>77</v>
      </c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GD4" s="6"/>
    </row>
    <row r="5" spans="3:186" x14ac:dyDescent="0.25">
      <c r="C5" s="5"/>
      <c r="E5" s="31" t="s">
        <v>57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CO5" s="6"/>
      <c r="CR5" s="5"/>
      <c r="GD5" s="6"/>
    </row>
    <row r="6" spans="3:186" x14ac:dyDescent="0.25">
      <c r="C6" s="5"/>
      <c r="CO6" s="6"/>
      <c r="CR6" s="5"/>
      <c r="GD6" s="6"/>
    </row>
    <row r="7" spans="3:186" x14ac:dyDescent="0.25">
      <c r="C7" s="5"/>
      <c r="CO7" s="6"/>
      <c r="CR7" s="5"/>
      <c r="GD7" s="6"/>
    </row>
    <row r="8" spans="3:186" x14ac:dyDescent="0.25">
      <c r="C8" s="5"/>
      <c r="CO8" s="6"/>
      <c r="CR8" s="5"/>
      <c r="GD8" s="6"/>
    </row>
    <row r="9" spans="3:186" x14ac:dyDescent="0.25">
      <c r="C9" s="5"/>
      <c r="CO9" s="6"/>
      <c r="CR9" s="5"/>
      <c r="GD9" s="6"/>
    </row>
    <row r="10" spans="3:186" x14ac:dyDescent="0.25">
      <c r="C10" s="5"/>
      <c r="CO10" s="6"/>
      <c r="CR10" s="5"/>
      <c r="GD10" s="6"/>
    </row>
    <row r="11" spans="3:186" x14ac:dyDescent="0.25">
      <c r="C11" s="5"/>
      <c r="CO11" s="6"/>
      <c r="CR11" s="5"/>
      <c r="GD11" s="6"/>
    </row>
    <row r="12" spans="3:186" x14ac:dyDescent="0.25">
      <c r="C12" s="5"/>
      <c r="CO12" s="6"/>
      <c r="CR12" s="5"/>
      <c r="GD12" s="6"/>
    </row>
    <row r="13" spans="3:186" x14ac:dyDescent="0.25">
      <c r="C13" s="5"/>
      <c r="CO13" s="6"/>
      <c r="CR13" s="5"/>
      <c r="GD13" s="6"/>
    </row>
    <row r="14" spans="3:186" x14ac:dyDescent="0.25">
      <c r="C14" s="5"/>
      <c r="CO14" s="6"/>
      <c r="CR14" s="5"/>
      <c r="GD14" s="6"/>
    </row>
    <row r="15" spans="3:186" x14ac:dyDescent="0.25">
      <c r="C15" s="5"/>
      <c r="CO15" s="6"/>
      <c r="CR15" s="5"/>
      <c r="GD15" s="6"/>
    </row>
    <row r="16" spans="3:186" x14ac:dyDescent="0.25">
      <c r="C16" s="5"/>
      <c r="CO16" s="6"/>
      <c r="CR16" s="5"/>
      <c r="GD16" s="6"/>
    </row>
    <row r="17" spans="3:186" x14ac:dyDescent="0.25">
      <c r="C17" s="5"/>
      <c r="CO17" s="6"/>
      <c r="CR17" s="5"/>
      <c r="GD17" s="6"/>
    </row>
    <row r="18" spans="3:186" x14ac:dyDescent="0.25">
      <c r="C18" s="5"/>
      <c r="CO18" s="6"/>
      <c r="CR18" s="5"/>
      <c r="GD18" s="6"/>
    </row>
    <row r="19" spans="3:186" x14ac:dyDescent="0.25">
      <c r="C19" s="5"/>
      <c r="CO19" s="6"/>
      <c r="CR19" s="5"/>
      <c r="GD19" s="6"/>
    </row>
    <row r="20" spans="3:186" x14ac:dyDescent="0.25">
      <c r="C20" s="5"/>
      <c r="CO20" s="6"/>
      <c r="CR20" s="5"/>
      <c r="GD20" s="6"/>
    </row>
    <row r="21" spans="3:186" x14ac:dyDescent="0.25">
      <c r="C21" s="5"/>
      <c r="CO21" s="6"/>
      <c r="CR21" s="5"/>
      <c r="GD21" s="6"/>
    </row>
    <row r="22" spans="3:186" x14ac:dyDescent="0.25">
      <c r="C22" s="5"/>
      <c r="CO22" s="6"/>
      <c r="CR22" s="5"/>
      <c r="GD22" s="6"/>
    </row>
    <row r="23" spans="3:186" x14ac:dyDescent="0.25">
      <c r="C23" s="5"/>
      <c r="CO23" s="6"/>
      <c r="CR23" s="5"/>
      <c r="GD23" s="6"/>
    </row>
    <row r="24" spans="3:186" x14ac:dyDescent="0.25">
      <c r="C24" s="5"/>
      <c r="CO24" s="6"/>
      <c r="CR24" s="5"/>
      <c r="GD24" s="6"/>
    </row>
    <row r="25" spans="3:186" x14ac:dyDescent="0.25">
      <c r="C25" s="5"/>
      <c r="CO25" s="6"/>
      <c r="CR25" s="5"/>
      <c r="GD25" s="6"/>
    </row>
    <row r="26" spans="3:186" x14ac:dyDescent="0.25">
      <c r="C26" s="5"/>
      <c r="CO26" s="6"/>
      <c r="CR26" s="5"/>
      <c r="GD26" s="6"/>
    </row>
    <row r="27" spans="3:186" x14ac:dyDescent="0.25">
      <c r="C27" s="5"/>
      <c r="CO27" s="6"/>
      <c r="CR27" s="5"/>
      <c r="GD27" s="6"/>
    </row>
    <row r="28" spans="3:186" x14ac:dyDescent="0.25">
      <c r="C28" s="5"/>
      <c r="CO28" s="6"/>
      <c r="CR28" s="5"/>
      <c r="GD28" s="6"/>
    </row>
    <row r="29" spans="3:186" x14ac:dyDescent="0.25">
      <c r="C29" s="5"/>
      <c r="CO29" s="6"/>
      <c r="CR29" s="5"/>
      <c r="GD29" s="6"/>
    </row>
    <row r="30" spans="3:186" x14ac:dyDescent="0.25">
      <c r="C30" s="5"/>
      <c r="CO30" s="6"/>
      <c r="CR30" s="5"/>
      <c r="GD30" s="6"/>
    </row>
    <row r="31" spans="3:186" x14ac:dyDescent="0.25">
      <c r="C31" s="5"/>
      <c r="CO31" s="6"/>
      <c r="CR31" s="5"/>
      <c r="GD31" s="6"/>
    </row>
    <row r="32" spans="3:186" x14ac:dyDescent="0.25">
      <c r="C32" s="5"/>
      <c r="CO32" s="6"/>
      <c r="CR32" s="5"/>
      <c r="GD32" s="6"/>
    </row>
    <row r="33" spans="3:186" x14ac:dyDescent="0.25">
      <c r="C33" s="5"/>
      <c r="CO33" s="6"/>
      <c r="CR33" s="5"/>
      <c r="GD33" s="6"/>
    </row>
    <row r="34" spans="3:186" x14ac:dyDescent="0.25">
      <c r="C34" s="5"/>
      <c r="CO34" s="6"/>
      <c r="CR34" s="5"/>
      <c r="GD34" s="6"/>
    </row>
    <row r="35" spans="3:186" x14ac:dyDescent="0.25">
      <c r="C35" s="5"/>
      <c r="CO35" s="6"/>
      <c r="CR35" s="5"/>
      <c r="GD35" s="6"/>
    </row>
    <row r="36" spans="3:186" x14ac:dyDescent="0.25">
      <c r="C36" s="5"/>
      <c r="CO36" s="6"/>
      <c r="CR36" s="5"/>
      <c r="GD36" s="6"/>
    </row>
    <row r="37" spans="3:186" x14ac:dyDescent="0.25">
      <c r="C37" s="5"/>
      <c r="CO37" s="6"/>
      <c r="CR37" s="5"/>
      <c r="GD37" s="6"/>
    </row>
    <row r="38" spans="3:186" x14ac:dyDescent="0.25">
      <c r="C38" s="5"/>
      <c r="CO38" s="6"/>
      <c r="CR38" s="5"/>
      <c r="GD38" s="6"/>
    </row>
    <row r="39" spans="3:186" x14ac:dyDescent="0.25">
      <c r="C39" s="5"/>
      <c r="CO39" s="6"/>
      <c r="CR39" s="5"/>
      <c r="GD39" s="6"/>
    </row>
    <row r="40" spans="3:186" x14ac:dyDescent="0.25">
      <c r="C40" s="5"/>
      <c r="CO40" s="6"/>
      <c r="CR40" s="5"/>
      <c r="GD40" s="6"/>
    </row>
    <row r="41" spans="3:186" x14ac:dyDescent="0.25">
      <c r="C41" s="5"/>
      <c r="CO41" s="6"/>
      <c r="CR41" s="5"/>
      <c r="GD41" s="6"/>
    </row>
    <row r="42" spans="3:186" x14ac:dyDescent="0.25">
      <c r="C42" s="5"/>
      <c r="CO42" s="6"/>
      <c r="CR42" s="5"/>
      <c r="GD42" s="6"/>
    </row>
    <row r="43" spans="3:186" x14ac:dyDescent="0.25">
      <c r="C43" s="5"/>
      <c r="CO43" s="6"/>
      <c r="CR43" s="5"/>
      <c r="GD43" s="6"/>
    </row>
    <row r="44" spans="3:186" x14ac:dyDescent="0.25">
      <c r="C44" s="5"/>
      <c r="CO44" s="6"/>
      <c r="CR44" s="5"/>
      <c r="GD44" s="6"/>
    </row>
    <row r="45" spans="3:186" x14ac:dyDescent="0.25">
      <c r="C45" s="5"/>
      <c r="CO45" s="6"/>
      <c r="CR45" s="5"/>
      <c r="GD45" s="6"/>
    </row>
    <row r="46" spans="3:186" x14ac:dyDescent="0.25">
      <c r="C46" s="5"/>
      <c r="CO46" s="6"/>
      <c r="CR46" s="5"/>
      <c r="GD46" s="6"/>
    </row>
    <row r="47" spans="3:186" x14ac:dyDescent="0.25">
      <c r="C47" s="5"/>
      <c r="CO47" s="6"/>
      <c r="CR47" s="5"/>
      <c r="GD47" s="6"/>
    </row>
    <row r="48" spans="3:186" x14ac:dyDescent="0.25">
      <c r="C48" s="5"/>
      <c r="CO48" s="6"/>
      <c r="CR48" s="5"/>
      <c r="GD48" s="6"/>
    </row>
    <row r="49" spans="3:186" x14ac:dyDescent="0.25">
      <c r="C49" s="5"/>
      <c r="CO49" s="6"/>
      <c r="CR49" s="5"/>
      <c r="GD49" s="6"/>
    </row>
    <row r="50" spans="3:186" x14ac:dyDescent="0.25">
      <c r="C50" s="5"/>
      <c r="CO50" s="6"/>
      <c r="CR50" s="5"/>
      <c r="GD50" s="6"/>
    </row>
    <row r="51" spans="3:186" x14ac:dyDescent="0.25">
      <c r="C51" s="5"/>
      <c r="CO51" s="6"/>
      <c r="CR51" s="5"/>
      <c r="GD51" s="6"/>
    </row>
    <row r="52" spans="3:186" x14ac:dyDescent="0.25">
      <c r="C52" s="5"/>
      <c r="CO52" s="6"/>
      <c r="CR52" s="5"/>
      <c r="GD52" s="6"/>
    </row>
    <row r="53" spans="3:186" x14ac:dyDescent="0.25">
      <c r="C53" s="5"/>
      <c r="CO53" s="6"/>
      <c r="CR53" s="5"/>
      <c r="GD53" s="6"/>
    </row>
    <row r="54" spans="3:186" x14ac:dyDescent="0.25">
      <c r="C54" s="5"/>
      <c r="E54" t="s">
        <v>66</v>
      </c>
      <c r="CO54" s="6"/>
      <c r="CR54" s="5"/>
      <c r="GD54" s="6"/>
    </row>
    <row r="55" spans="3:186" x14ac:dyDescent="0.25">
      <c r="C55" s="5"/>
      <c r="E55" t="s">
        <v>67</v>
      </c>
      <c r="CO55" s="6"/>
      <c r="CR55" s="5"/>
      <c r="GD55" s="6"/>
    </row>
    <row r="56" spans="3:186" x14ac:dyDescent="0.25">
      <c r="C56" s="5"/>
      <c r="E56" t="s">
        <v>68</v>
      </c>
      <c r="CO56" s="6"/>
      <c r="CR56" s="5"/>
      <c r="GD56" s="6"/>
    </row>
    <row r="57" spans="3:186" x14ac:dyDescent="0.25">
      <c r="C57" s="5"/>
      <c r="CO57" s="6"/>
      <c r="CR57" s="5"/>
      <c r="GD57" s="6"/>
    </row>
    <row r="58" spans="3:186" ht="15.75" thickBot="1" x14ac:dyDescent="0.3"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9"/>
      <c r="CR58" s="7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9"/>
    </row>
  </sheetData>
  <mergeCells count="3">
    <mergeCell ref="E5:AP5"/>
    <mergeCell ref="E4:AP4"/>
    <mergeCell ref="CT4:EE4"/>
  </mergeCells>
  <hyperlinks>
    <hyperlink ref="E5" r:id="rId1" xr:uid="{21CBFF1A-0A03-4F07-8D21-FD5422CEC35D}"/>
  </hyperlinks>
  <pageMargins left="0.25" right="0.25" top="0.75" bottom="0.75" header="0.3" footer="0.3"/>
  <pageSetup paperSize="8" scale="34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Schematics</vt:lpstr>
      <vt:lpstr>Wiring Examples</vt:lpstr>
      <vt:lpstr>Schematics!Print_Area</vt:lpstr>
      <vt:lpstr>'Wiring Examples'!Print_Area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 Nobbe</dc:creator>
  <cp:lastModifiedBy>Engel Nobbe</cp:lastModifiedBy>
  <cp:lastPrinted>2024-04-26T14:03:19Z</cp:lastPrinted>
  <dcterms:created xsi:type="dcterms:W3CDTF">2024-04-24T20:23:31Z</dcterms:created>
  <dcterms:modified xsi:type="dcterms:W3CDTF">2024-05-05T00:12:16Z</dcterms:modified>
</cp:coreProperties>
</file>